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<sst xmlns="http://schemas.openxmlformats.org/spreadsheetml/2006/main" count="284" uniqueCount="159">
  <si>
    <t>随州市领秀特种职业技能培训学校特种作业
培训合格名单</t>
  </si>
  <si>
    <t>序号</t>
  </si>
  <si>
    <t>姓名</t>
  </si>
  <si>
    <t>性别</t>
  </si>
  <si>
    <t>身份证</t>
  </si>
  <si>
    <t>资格类型</t>
  </si>
  <si>
    <t>证书号码</t>
  </si>
  <si>
    <t>补贴金额（元）</t>
  </si>
  <si>
    <t>赵勋忠</t>
  </si>
  <si>
    <t>男</t>
  </si>
  <si>
    <t>4213021990********</t>
  </si>
  <si>
    <t>熔化焊接与热切割</t>
  </si>
  <si>
    <t>T421302199004046954</t>
  </si>
  <si>
    <t>周厚才</t>
  </si>
  <si>
    <t>4206191971********</t>
  </si>
  <si>
    <t>T420619197104075211</t>
  </si>
  <si>
    <t>解光武</t>
  </si>
  <si>
    <t>4290011988********</t>
  </si>
  <si>
    <t>T429001198809188693</t>
  </si>
  <si>
    <t>胡继超</t>
  </si>
  <si>
    <t>4211231971********</t>
  </si>
  <si>
    <t>T42112319710618281X</t>
  </si>
  <si>
    <t>薛树涛</t>
  </si>
  <si>
    <t>4206191982********</t>
  </si>
  <si>
    <t>T420619198204242333</t>
  </si>
  <si>
    <t>曹国</t>
  </si>
  <si>
    <t>4213021972********</t>
  </si>
  <si>
    <t>T421302197201083851</t>
  </si>
  <si>
    <t>胡嘉乐</t>
  </si>
  <si>
    <t>4290011987********</t>
  </si>
  <si>
    <t>T429001198701127215</t>
  </si>
  <si>
    <t>曹雷</t>
  </si>
  <si>
    <t>4290011992********</t>
  </si>
  <si>
    <t>T429001199210083830</t>
  </si>
  <si>
    <t>陈清兵</t>
  </si>
  <si>
    <t>4290011976********</t>
  </si>
  <si>
    <t>T42900119761117331X</t>
  </si>
  <si>
    <t>朱明明</t>
  </si>
  <si>
    <t>T429001198708150813</t>
  </si>
  <si>
    <t>罗松</t>
  </si>
  <si>
    <t>4290011982********</t>
  </si>
  <si>
    <t>T429001198201221213</t>
  </si>
  <si>
    <t>彭蓝灵</t>
  </si>
  <si>
    <t>4290011986********</t>
  </si>
  <si>
    <t>T429001198604172313</t>
  </si>
  <si>
    <t>毛伟</t>
  </si>
  <si>
    <t>4290011990********</t>
  </si>
  <si>
    <t>T429001199009195611</t>
  </si>
  <si>
    <t>肖成星</t>
  </si>
  <si>
    <t>4290011977********</t>
  </si>
  <si>
    <t>T429001197701110814</t>
  </si>
  <si>
    <t>李辉</t>
  </si>
  <si>
    <t>4290011985********</t>
  </si>
  <si>
    <t>T42900119851122775X</t>
  </si>
  <si>
    <t>王小東</t>
  </si>
  <si>
    <t>T429001198711180810</t>
  </si>
  <si>
    <t>石傲成</t>
  </si>
  <si>
    <t>T429001199206193113</t>
  </si>
  <si>
    <t>汪祥奎</t>
  </si>
  <si>
    <t>4206191969********</t>
  </si>
  <si>
    <t>T420619196902162358</t>
  </si>
  <si>
    <t>袁超</t>
  </si>
  <si>
    <t>4213021991********</t>
  </si>
  <si>
    <t>T421302199109221616</t>
  </si>
  <si>
    <t>邵世强</t>
  </si>
  <si>
    <t>6205221988********</t>
  </si>
  <si>
    <t>T620522198803232559</t>
  </si>
  <si>
    <t>蔡波</t>
  </si>
  <si>
    <t>4290011983********</t>
  </si>
  <si>
    <t>T429001198310061239</t>
  </si>
  <si>
    <t>晏文</t>
  </si>
  <si>
    <t>4290011978********</t>
  </si>
  <si>
    <t>T429001197804092356</t>
  </si>
  <si>
    <t>朱淑桥</t>
  </si>
  <si>
    <t>5125351976********</t>
  </si>
  <si>
    <t>T512535197604285635</t>
  </si>
  <si>
    <t>金强</t>
  </si>
  <si>
    <t>4290011973********</t>
  </si>
  <si>
    <t>T429001197311020434</t>
  </si>
  <si>
    <t>王宏武</t>
  </si>
  <si>
    <t>4290011980********</t>
  </si>
  <si>
    <t>T429001198002293898</t>
  </si>
  <si>
    <t>李延斌</t>
  </si>
  <si>
    <t>4290011981********</t>
  </si>
  <si>
    <t>T429001198103197678</t>
  </si>
  <si>
    <t>黄明杰</t>
  </si>
  <si>
    <t>4213021978********</t>
  </si>
  <si>
    <t>T421302197806194239</t>
  </si>
  <si>
    <t>敖波</t>
  </si>
  <si>
    <t>T429001198106082972</t>
  </si>
  <si>
    <t>肖冬</t>
  </si>
  <si>
    <t>T429001199011052310</t>
  </si>
  <si>
    <t>詹学涛</t>
  </si>
  <si>
    <t>4290011974********</t>
  </si>
  <si>
    <t>T429001197410011234</t>
  </si>
  <si>
    <t>王军杰</t>
  </si>
  <si>
    <t>4109221984********</t>
  </si>
  <si>
    <t>T410922198402202511</t>
  </si>
  <si>
    <t>李贵</t>
  </si>
  <si>
    <t>4213021975********</t>
  </si>
  <si>
    <t>T421302197503010455</t>
  </si>
  <si>
    <t>张成</t>
  </si>
  <si>
    <t>T429001197711030017</t>
  </si>
  <si>
    <t>冷培亮</t>
  </si>
  <si>
    <t>4201111977********</t>
  </si>
  <si>
    <t>T420111197711014033</t>
  </si>
  <si>
    <t>王卫</t>
  </si>
  <si>
    <t>4206191968********</t>
  </si>
  <si>
    <t>T420619196810156911</t>
  </si>
  <si>
    <t>徐纯科</t>
  </si>
  <si>
    <t>T429001198703193152</t>
  </si>
  <si>
    <t>汪永胜</t>
  </si>
  <si>
    <t>T429001197301161217</t>
  </si>
  <si>
    <t>薛金蛟</t>
  </si>
  <si>
    <t>4290011975********</t>
  </si>
  <si>
    <t>T429001197503063332</t>
  </si>
  <si>
    <t>李闯</t>
  </si>
  <si>
    <t>T429001198207191254</t>
  </si>
  <si>
    <t>刘星</t>
  </si>
  <si>
    <t>T429001198702177679</t>
  </si>
  <si>
    <t>陈德雄</t>
  </si>
  <si>
    <t>4213021979********</t>
  </si>
  <si>
    <t>T421302197901100835</t>
  </si>
  <si>
    <t>肖玉书</t>
  </si>
  <si>
    <t>T429001198511193334</t>
  </si>
  <si>
    <t>王斌</t>
  </si>
  <si>
    <t>4213021989********</t>
  </si>
  <si>
    <t>T421302198911281216</t>
  </si>
  <si>
    <t>石守国</t>
  </si>
  <si>
    <t>4290011984********</t>
  </si>
  <si>
    <t>T42900119841011123X</t>
  </si>
  <si>
    <t>薛树祥</t>
  </si>
  <si>
    <t>T429001198210081312</t>
  </si>
  <si>
    <t>黄元武</t>
  </si>
  <si>
    <t>T42900119821009085X</t>
  </si>
  <si>
    <t>王冬</t>
  </si>
  <si>
    <t>T421302199010301210</t>
  </si>
  <si>
    <t>赵彬彬</t>
  </si>
  <si>
    <t>T421302198907120815</t>
  </si>
  <si>
    <t>薛保国</t>
  </si>
  <si>
    <t>T420619197101232314</t>
  </si>
  <si>
    <t>周海军</t>
  </si>
  <si>
    <t>4206191974********</t>
  </si>
  <si>
    <t>T420619197410031217</t>
  </si>
  <si>
    <t>龚德勇</t>
  </si>
  <si>
    <t>4206191965********</t>
  </si>
  <si>
    <t>T420619196504202318</t>
  </si>
  <si>
    <t>陈代兵</t>
  </si>
  <si>
    <t>4290011965********</t>
  </si>
  <si>
    <t>T429001196504097759</t>
  </si>
  <si>
    <t>陈中山</t>
  </si>
  <si>
    <t>4290011979********</t>
  </si>
  <si>
    <t>T429001197906082319</t>
  </si>
  <si>
    <t>雷守均</t>
  </si>
  <si>
    <t>T421302197201023816</t>
  </si>
  <si>
    <t>夏建亮</t>
  </si>
  <si>
    <t>4206191973********</t>
  </si>
  <si>
    <t>T420619197301031218</t>
  </si>
  <si>
    <t>合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</si>
</sst>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2"/>
      <name val="仿宋"/>
      <charset val="134"/>
    </font>
    <font>
      <b/>
      <sz val="12"/>
      <name val="仿宋"/>
      <charset val="134"/>
    </font>
    <font>
      <sz val="10"/>
      <name val="宋体"/>
      <charset val="134"/>
      <scheme val="minor"/>
    </font>
    <font>
      <sz val="12"/>
      <name val="仿宋"/>
      <charset val="134"/>
    </font>
    <font>
      <sz val="14"/>
      <name val="仿宋"/>
      <charset val="134"/>
    </font>
    <font>
      <sz val="12"/>
      <name val="宋体"/>
      <charset val="134"/>
    </font>
    <font>
      <b/>
      <sz val="18"/>
      <name val="仿宋"/>
      <charset val="134"/>
    </font>
    <font>
      <sz val="18"/>
      <name val="仿宋"/>
      <charset val="134"/>
    </font>
    <font>
      <b/>
      <sz val="12"/>
      <name val="仿宋"/>
      <charset val="134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b/>
      <sz val="14"/>
      <name val="仿宋"/>
      <charset val="134"/>
    </font>
    <font>
      <b/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58"/>
  <sheetViews>
    <sheetView tabSelected="1" workbookViewId="0">
      <selection activeCell="E2" sqref="E2"/>
    </sheetView>
  </sheetViews>
  <sheetFormatPr defaultColWidth="9" defaultRowHeight="18" customHeight="1"/>
  <cols>
    <col min="1" max="1" width="3.75" style="5" customWidth="1"/>
    <col min="2" max="2" width="7.75" style="5" customWidth="1"/>
    <col min="3" max="3" width="4.25" style="5" customWidth="1"/>
    <col min="4" max="4" width="21.0583333333333" style="5" customWidth="1"/>
    <col min="5" max="5" width="17.5" style="5" customWidth="1"/>
    <col min="6" max="6" width="20.125" style="5" customWidth="1"/>
    <col min="7" max="7" width="13" style="5" customWidth="1"/>
    <col min="8" max="255" width="9" style="5"/>
    <col min="256" max="16384" width="9" style="6"/>
  </cols>
  <sheetData>
    <row r="1" s="1" customFormat="1" ht="45" customHeight="1" spans="1:7">
      <c r="A1" s="7" t="s">
        <v>0</v>
      </c>
      <c r="B1" s="8"/>
      <c r="C1" s="8"/>
      <c r="D1" s="8"/>
      <c r="E1" s="8"/>
      <c r="F1" s="8"/>
      <c r="G1" s="8"/>
    </row>
    <row r="2" s="2" customFormat="1" ht="42" customHeight="1" spans="1:255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="3" customFormat="1" ht="20" customHeight="1" spans="1:255">
      <c r="A3" s="11">
        <v>1</v>
      </c>
      <c r="B3" s="12" t="s">
        <v>8</v>
      </c>
      <c r="C3" s="12" t="s">
        <v>9</v>
      </c>
      <c r="D3" s="20" t="s">
        <v>10</v>
      </c>
      <c r="E3" s="11" t="s">
        <v>11</v>
      </c>
      <c r="F3" s="20" t="s">
        <v>12</v>
      </c>
      <c r="G3" s="11">
        <v>2000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="3" customFormat="1" ht="20" customHeight="1" spans="1:255">
      <c r="A4" s="11">
        <v>2</v>
      </c>
      <c r="B4" s="12" t="s">
        <v>13</v>
      </c>
      <c r="C4" s="12" t="s">
        <v>9</v>
      </c>
      <c r="D4" s="20" t="s">
        <v>14</v>
      </c>
      <c r="E4" s="11" t="s">
        <v>11</v>
      </c>
      <c r="F4" s="20" t="s">
        <v>15</v>
      </c>
      <c r="G4" s="11">
        <v>2000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</row>
    <row r="5" s="3" customFormat="1" ht="20" customHeight="1" spans="1:255">
      <c r="A5" s="11">
        <v>3</v>
      </c>
      <c r="B5" s="12" t="s">
        <v>16</v>
      </c>
      <c r="C5" s="12" t="s">
        <v>9</v>
      </c>
      <c r="D5" s="20" t="s">
        <v>17</v>
      </c>
      <c r="E5" s="11" t="s">
        <v>11</v>
      </c>
      <c r="F5" s="20" t="s">
        <v>18</v>
      </c>
      <c r="G5" s="11">
        <v>2000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="3" customFormat="1" ht="20" customHeight="1" spans="1:255">
      <c r="A6" s="11">
        <v>4</v>
      </c>
      <c r="B6" s="12" t="s">
        <v>19</v>
      </c>
      <c r="C6" s="12" t="s">
        <v>9</v>
      </c>
      <c r="D6" s="11" t="s">
        <v>20</v>
      </c>
      <c r="E6" s="11" t="s">
        <v>11</v>
      </c>
      <c r="F6" s="11" t="s">
        <v>21</v>
      </c>
      <c r="G6" s="11">
        <v>2000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="3" customFormat="1" ht="20" customHeight="1" spans="1:255">
      <c r="A7" s="11">
        <v>5</v>
      </c>
      <c r="B7" s="12" t="s">
        <v>22</v>
      </c>
      <c r="C7" s="12" t="s">
        <v>9</v>
      </c>
      <c r="D7" s="20" t="s">
        <v>23</v>
      </c>
      <c r="E7" s="11" t="s">
        <v>11</v>
      </c>
      <c r="F7" s="20" t="s">
        <v>24</v>
      </c>
      <c r="G7" s="11">
        <v>2000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="3" customFormat="1" ht="20" customHeight="1" spans="1:255">
      <c r="A8" s="11">
        <v>6</v>
      </c>
      <c r="B8" s="12" t="s">
        <v>25</v>
      </c>
      <c r="C8" s="12" t="s">
        <v>9</v>
      </c>
      <c r="D8" s="20" t="s">
        <v>26</v>
      </c>
      <c r="E8" s="11" t="s">
        <v>11</v>
      </c>
      <c r="F8" s="20" t="s">
        <v>27</v>
      </c>
      <c r="G8" s="11">
        <v>2000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="3" customFormat="1" ht="20" customHeight="1" spans="1:255">
      <c r="A9" s="11">
        <v>7</v>
      </c>
      <c r="B9" s="12" t="s">
        <v>28</v>
      </c>
      <c r="C9" s="12" t="s">
        <v>9</v>
      </c>
      <c r="D9" s="20" t="s">
        <v>29</v>
      </c>
      <c r="E9" s="11" t="s">
        <v>11</v>
      </c>
      <c r="F9" s="20" t="s">
        <v>30</v>
      </c>
      <c r="G9" s="11">
        <v>2000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="3" customFormat="1" ht="20" customHeight="1" spans="1:255">
      <c r="A10" s="11">
        <v>8</v>
      </c>
      <c r="B10" s="12" t="s">
        <v>31</v>
      </c>
      <c r="C10" s="12" t="s">
        <v>9</v>
      </c>
      <c r="D10" s="20" t="s">
        <v>32</v>
      </c>
      <c r="E10" s="11" t="s">
        <v>11</v>
      </c>
      <c r="F10" s="20" t="s">
        <v>33</v>
      </c>
      <c r="G10" s="11">
        <v>2000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="3" customFormat="1" ht="20" customHeight="1" spans="1:255">
      <c r="A11" s="11">
        <v>9</v>
      </c>
      <c r="B11" s="12" t="s">
        <v>34</v>
      </c>
      <c r="C11" s="12" t="s">
        <v>9</v>
      </c>
      <c r="D11" s="11" t="s">
        <v>35</v>
      </c>
      <c r="E11" s="11" t="s">
        <v>11</v>
      </c>
      <c r="F11" s="11" t="s">
        <v>36</v>
      </c>
      <c r="G11" s="11">
        <v>2000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="3" customFormat="1" ht="20" customHeight="1" spans="1:255">
      <c r="A12" s="11">
        <v>10</v>
      </c>
      <c r="B12" s="12" t="s">
        <v>37</v>
      </c>
      <c r="C12" s="12" t="s">
        <v>9</v>
      </c>
      <c r="D12" s="20" t="s">
        <v>29</v>
      </c>
      <c r="E12" s="11" t="s">
        <v>11</v>
      </c>
      <c r="F12" s="20" t="s">
        <v>38</v>
      </c>
      <c r="G12" s="11">
        <v>2000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="3" customFormat="1" ht="20" customHeight="1" spans="1:255">
      <c r="A13" s="11">
        <v>11</v>
      </c>
      <c r="B13" s="12" t="s">
        <v>39</v>
      </c>
      <c r="C13" s="12" t="s">
        <v>9</v>
      </c>
      <c r="D13" s="20" t="s">
        <v>40</v>
      </c>
      <c r="E13" s="11" t="s">
        <v>11</v>
      </c>
      <c r="F13" s="20" t="s">
        <v>41</v>
      </c>
      <c r="G13" s="11">
        <v>2000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="3" customFormat="1" ht="20" customHeight="1" spans="1:255">
      <c r="A14" s="11">
        <v>12</v>
      </c>
      <c r="B14" s="12" t="s">
        <v>42</v>
      </c>
      <c r="C14" s="12" t="s">
        <v>9</v>
      </c>
      <c r="D14" s="20" t="s">
        <v>43</v>
      </c>
      <c r="E14" s="11" t="s">
        <v>11</v>
      </c>
      <c r="F14" s="20" t="s">
        <v>44</v>
      </c>
      <c r="G14" s="11">
        <v>2000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="3" customFormat="1" ht="20" customHeight="1" spans="1:255">
      <c r="A15" s="11">
        <v>13</v>
      </c>
      <c r="B15" s="12" t="s">
        <v>45</v>
      </c>
      <c r="C15" s="12" t="s">
        <v>9</v>
      </c>
      <c r="D15" s="20" t="s">
        <v>46</v>
      </c>
      <c r="E15" s="11" t="s">
        <v>11</v>
      </c>
      <c r="F15" s="20" t="s">
        <v>47</v>
      </c>
      <c r="G15" s="11">
        <v>2000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="3" customFormat="1" ht="20" customHeight="1" spans="1:255">
      <c r="A16" s="11">
        <v>14</v>
      </c>
      <c r="B16" s="12" t="s">
        <v>48</v>
      </c>
      <c r="C16" s="12" t="s">
        <v>9</v>
      </c>
      <c r="D16" s="20" t="s">
        <v>49</v>
      </c>
      <c r="E16" s="11" t="s">
        <v>11</v>
      </c>
      <c r="F16" s="20" t="s">
        <v>50</v>
      </c>
      <c r="G16" s="11">
        <v>2000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="3" customFormat="1" ht="20" customHeight="1" spans="1:255">
      <c r="A17" s="11">
        <v>15</v>
      </c>
      <c r="B17" s="12" t="s">
        <v>51</v>
      </c>
      <c r="C17" s="12" t="s">
        <v>9</v>
      </c>
      <c r="D17" s="11" t="s">
        <v>52</v>
      </c>
      <c r="E17" s="11" t="s">
        <v>11</v>
      </c>
      <c r="F17" s="11" t="s">
        <v>53</v>
      </c>
      <c r="G17" s="11">
        <v>2000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="3" customFormat="1" ht="20" customHeight="1" spans="1:255">
      <c r="A18" s="11">
        <v>16</v>
      </c>
      <c r="B18" s="12" t="s">
        <v>54</v>
      </c>
      <c r="C18" s="12" t="s">
        <v>9</v>
      </c>
      <c r="D18" s="20" t="s">
        <v>29</v>
      </c>
      <c r="E18" s="11" t="s">
        <v>11</v>
      </c>
      <c r="F18" s="20" t="s">
        <v>55</v>
      </c>
      <c r="G18" s="11">
        <v>2000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="3" customFormat="1" ht="20" customHeight="1" spans="1:255">
      <c r="A19" s="11">
        <v>17</v>
      </c>
      <c r="B19" s="12" t="s">
        <v>56</v>
      </c>
      <c r="C19" s="12" t="s">
        <v>9</v>
      </c>
      <c r="D19" s="20" t="s">
        <v>32</v>
      </c>
      <c r="E19" s="11" t="s">
        <v>11</v>
      </c>
      <c r="F19" s="20" t="s">
        <v>57</v>
      </c>
      <c r="G19" s="11">
        <v>2000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="3" customFormat="1" ht="20" customHeight="1" spans="1:255">
      <c r="A20" s="11">
        <v>18</v>
      </c>
      <c r="B20" s="12" t="s">
        <v>58</v>
      </c>
      <c r="C20" s="12" t="s">
        <v>9</v>
      </c>
      <c r="D20" s="20" t="s">
        <v>59</v>
      </c>
      <c r="E20" s="11" t="s">
        <v>11</v>
      </c>
      <c r="F20" s="20" t="s">
        <v>60</v>
      </c>
      <c r="G20" s="11">
        <v>2000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="3" customFormat="1" ht="20" customHeight="1" spans="1:255">
      <c r="A21" s="11">
        <v>19</v>
      </c>
      <c r="B21" s="12" t="s">
        <v>61</v>
      </c>
      <c r="C21" s="12" t="s">
        <v>9</v>
      </c>
      <c r="D21" s="20" t="s">
        <v>62</v>
      </c>
      <c r="E21" s="11" t="s">
        <v>11</v>
      </c>
      <c r="F21" s="20" t="s">
        <v>63</v>
      </c>
      <c r="G21" s="11">
        <v>2000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="3" customFormat="1" ht="20" customHeight="1" spans="1:255">
      <c r="A22" s="11">
        <v>20</v>
      </c>
      <c r="B22" s="12" t="s">
        <v>64</v>
      </c>
      <c r="C22" s="12" t="s">
        <v>9</v>
      </c>
      <c r="D22" s="20" t="s">
        <v>65</v>
      </c>
      <c r="E22" s="11" t="s">
        <v>11</v>
      </c>
      <c r="F22" s="20" t="s">
        <v>66</v>
      </c>
      <c r="G22" s="11">
        <v>2000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="3" customFormat="1" ht="20" customHeight="1" spans="1:255">
      <c r="A23" s="11">
        <v>21</v>
      </c>
      <c r="B23" s="12" t="s">
        <v>67</v>
      </c>
      <c r="C23" s="12" t="s">
        <v>9</v>
      </c>
      <c r="D23" s="20" t="s">
        <v>68</v>
      </c>
      <c r="E23" s="11" t="s">
        <v>11</v>
      </c>
      <c r="F23" s="20" t="s">
        <v>69</v>
      </c>
      <c r="G23" s="11">
        <v>2000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="3" customFormat="1" ht="20" customHeight="1" spans="1:255">
      <c r="A24" s="11">
        <v>22</v>
      </c>
      <c r="B24" s="12" t="s">
        <v>70</v>
      </c>
      <c r="C24" s="12" t="s">
        <v>9</v>
      </c>
      <c r="D24" s="20" t="s">
        <v>71</v>
      </c>
      <c r="E24" s="11" t="s">
        <v>11</v>
      </c>
      <c r="F24" s="20" t="s">
        <v>72</v>
      </c>
      <c r="G24" s="11">
        <v>2000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="3" customFormat="1" ht="20" customHeight="1" spans="1:255">
      <c r="A25" s="11">
        <v>23</v>
      </c>
      <c r="B25" s="12" t="s">
        <v>73</v>
      </c>
      <c r="C25" s="12" t="s">
        <v>9</v>
      </c>
      <c r="D25" s="20" t="s">
        <v>74</v>
      </c>
      <c r="E25" s="11" t="s">
        <v>11</v>
      </c>
      <c r="F25" s="20" t="s">
        <v>75</v>
      </c>
      <c r="G25" s="11">
        <v>2000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="3" customFormat="1" ht="20" customHeight="1" spans="1:255">
      <c r="A26" s="11">
        <v>24</v>
      </c>
      <c r="B26" s="12" t="s">
        <v>76</v>
      </c>
      <c r="C26" s="12" t="s">
        <v>9</v>
      </c>
      <c r="D26" s="20" t="s">
        <v>77</v>
      </c>
      <c r="E26" s="11" t="s">
        <v>11</v>
      </c>
      <c r="F26" s="20" t="s">
        <v>78</v>
      </c>
      <c r="G26" s="11">
        <v>2000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="3" customFormat="1" ht="20" customHeight="1" spans="1:255">
      <c r="A27" s="11">
        <v>25</v>
      </c>
      <c r="B27" s="12" t="s">
        <v>79</v>
      </c>
      <c r="C27" s="12" t="s">
        <v>9</v>
      </c>
      <c r="D27" s="20" t="s">
        <v>80</v>
      </c>
      <c r="E27" s="11" t="s">
        <v>11</v>
      </c>
      <c r="F27" s="20" t="s">
        <v>81</v>
      </c>
      <c r="G27" s="11">
        <v>2000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="3" customFormat="1" ht="20" customHeight="1" spans="1:255">
      <c r="A28" s="11">
        <v>26</v>
      </c>
      <c r="B28" s="12" t="s">
        <v>82</v>
      </c>
      <c r="C28" s="12" t="s">
        <v>9</v>
      </c>
      <c r="D28" s="20" t="s">
        <v>83</v>
      </c>
      <c r="E28" s="11" t="s">
        <v>11</v>
      </c>
      <c r="F28" s="20" t="s">
        <v>84</v>
      </c>
      <c r="G28" s="11">
        <v>2000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="3" customFormat="1" ht="20" customHeight="1" spans="1:255">
      <c r="A29" s="11">
        <v>27</v>
      </c>
      <c r="B29" s="12" t="s">
        <v>85</v>
      </c>
      <c r="C29" s="12" t="s">
        <v>9</v>
      </c>
      <c r="D29" s="20" t="s">
        <v>86</v>
      </c>
      <c r="E29" s="11" t="s">
        <v>11</v>
      </c>
      <c r="F29" s="20" t="s">
        <v>87</v>
      </c>
      <c r="G29" s="11">
        <v>2000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="3" customFormat="1" ht="20" customHeight="1" spans="1:255">
      <c r="A30" s="11">
        <v>28</v>
      </c>
      <c r="B30" s="12" t="s">
        <v>88</v>
      </c>
      <c r="C30" s="12" t="s">
        <v>9</v>
      </c>
      <c r="D30" s="20" t="s">
        <v>83</v>
      </c>
      <c r="E30" s="11" t="s">
        <v>11</v>
      </c>
      <c r="F30" s="20" t="s">
        <v>89</v>
      </c>
      <c r="G30" s="11">
        <v>2000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="3" customFormat="1" ht="20" customHeight="1" spans="1:255">
      <c r="A31" s="11">
        <v>29</v>
      </c>
      <c r="B31" s="12" t="s">
        <v>90</v>
      </c>
      <c r="C31" s="12" t="s">
        <v>9</v>
      </c>
      <c r="D31" s="20" t="s">
        <v>46</v>
      </c>
      <c r="E31" s="11" t="s">
        <v>11</v>
      </c>
      <c r="F31" s="20" t="s">
        <v>91</v>
      </c>
      <c r="G31" s="11">
        <v>2000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="3" customFormat="1" ht="20" customHeight="1" spans="1:255">
      <c r="A32" s="11">
        <v>30</v>
      </c>
      <c r="B32" s="12" t="s">
        <v>92</v>
      </c>
      <c r="C32" s="12" t="s">
        <v>9</v>
      </c>
      <c r="D32" s="20" t="s">
        <v>93</v>
      </c>
      <c r="E32" s="11" t="s">
        <v>11</v>
      </c>
      <c r="F32" s="20" t="s">
        <v>94</v>
      </c>
      <c r="G32" s="11">
        <v>2000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="3" customFormat="1" ht="20" customHeight="1" spans="1:255">
      <c r="A33" s="11">
        <v>31</v>
      </c>
      <c r="B33" s="12" t="s">
        <v>95</v>
      </c>
      <c r="C33" s="12" t="s">
        <v>9</v>
      </c>
      <c r="D33" s="20" t="s">
        <v>96</v>
      </c>
      <c r="E33" s="11" t="s">
        <v>11</v>
      </c>
      <c r="F33" s="20" t="s">
        <v>97</v>
      </c>
      <c r="G33" s="11">
        <v>2000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="3" customFormat="1" ht="20" customHeight="1" spans="1:255">
      <c r="A34" s="11">
        <v>32</v>
      </c>
      <c r="B34" s="12" t="s">
        <v>98</v>
      </c>
      <c r="C34" s="12" t="s">
        <v>9</v>
      </c>
      <c r="D34" s="20" t="s">
        <v>99</v>
      </c>
      <c r="E34" s="11" t="s">
        <v>11</v>
      </c>
      <c r="F34" s="20" t="s">
        <v>100</v>
      </c>
      <c r="G34" s="11">
        <v>2000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="3" customFormat="1" ht="20" customHeight="1" spans="1:255">
      <c r="A35" s="11">
        <v>33</v>
      </c>
      <c r="B35" s="12" t="s">
        <v>101</v>
      </c>
      <c r="C35" s="12" t="s">
        <v>9</v>
      </c>
      <c r="D35" s="20" t="s">
        <v>49</v>
      </c>
      <c r="E35" s="11" t="s">
        <v>11</v>
      </c>
      <c r="F35" s="20" t="s">
        <v>102</v>
      </c>
      <c r="G35" s="11">
        <v>2000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="3" customFormat="1" ht="20" customHeight="1" spans="1:255">
      <c r="A36" s="11">
        <v>34</v>
      </c>
      <c r="B36" s="12" t="s">
        <v>103</v>
      </c>
      <c r="C36" s="12" t="s">
        <v>9</v>
      </c>
      <c r="D36" s="20" t="s">
        <v>104</v>
      </c>
      <c r="E36" s="11" t="s">
        <v>11</v>
      </c>
      <c r="F36" s="20" t="s">
        <v>105</v>
      </c>
      <c r="G36" s="11">
        <v>2000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="3" customFormat="1" ht="20" customHeight="1" spans="1:255">
      <c r="A37" s="11">
        <v>35</v>
      </c>
      <c r="B37" s="12" t="s">
        <v>106</v>
      </c>
      <c r="C37" s="12" t="s">
        <v>9</v>
      </c>
      <c r="D37" s="20" t="s">
        <v>107</v>
      </c>
      <c r="E37" s="11" t="s">
        <v>11</v>
      </c>
      <c r="F37" s="20" t="s">
        <v>108</v>
      </c>
      <c r="G37" s="11">
        <v>2000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="3" customFormat="1" ht="20" customHeight="1" spans="1:255">
      <c r="A38" s="11">
        <v>36</v>
      </c>
      <c r="B38" s="12" t="s">
        <v>109</v>
      </c>
      <c r="C38" s="12" t="s">
        <v>9</v>
      </c>
      <c r="D38" s="20" t="s">
        <v>29</v>
      </c>
      <c r="E38" s="11" t="s">
        <v>11</v>
      </c>
      <c r="F38" s="20" t="s">
        <v>110</v>
      </c>
      <c r="G38" s="11">
        <v>2000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="3" customFormat="1" ht="20" customHeight="1" spans="1:255">
      <c r="A39" s="11">
        <v>37</v>
      </c>
      <c r="B39" s="12" t="s">
        <v>111</v>
      </c>
      <c r="C39" s="12" t="s">
        <v>9</v>
      </c>
      <c r="D39" s="20" t="s">
        <v>77</v>
      </c>
      <c r="E39" s="11" t="s">
        <v>11</v>
      </c>
      <c r="F39" s="20" t="s">
        <v>112</v>
      </c>
      <c r="G39" s="11">
        <v>2000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="3" customFormat="1" ht="20" customHeight="1" spans="1:255">
      <c r="A40" s="11">
        <v>38</v>
      </c>
      <c r="B40" s="12" t="s">
        <v>113</v>
      </c>
      <c r="C40" s="12" t="s">
        <v>9</v>
      </c>
      <c r="D40" s="20" t="s">
        <v>114</v>
      </c>
      <c r="E40" s="11" t="s">
        <v>11</v>
      </c>
      <c r="F40" s="20" t="s">
        <v>115</v>
      </c>
      <c r="G40" s="11">
        <v>2000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="3" customFormat="1" ht="20" customHeight="1" spans="1:255">
      <c r="A41" s="11">
        <v>39</v>
      </c>
      <c r="B41" s="12" t="s">
        <v>116</v>
      </c>
      <c r="C41" s="12" t="s">
        <v>9</v>
      </c>
      <c r="D41" s="20" t="s">
        <v>40</v>
      </c>
      <c r="E41" s="11" t="s">
        <v>11</v>
      </c>
      <c r="F41" s="20" t="s">
        <v>117</v>
      </c>
      <c r="G41" s="11">
        <v>2000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="3" customFormat="1" ht="20" customHeight="1" spans="1:255">
      <c r="A42" s="11">
        <v>40</v>
      </c>
      <c r="B42" s="12" t="s">
        <v>118</v>
      </c>
      <c r="C42" s="12" t="s">
        <v>9</v>
      </c>
      <c r="D42" s="20" t="s">
        <v>29</v>
      </c>
      <c r="E42" s="11" t="s">
        <v>11</v>
      </c>
      <c r="F42" s="20" t="s">
        <v>119</v>
      </c>
      <c r="G42" s="11">
        <v>2000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="3" customFormat="1" ht="20" customHeight="1" spans="1:255">
      <c r="A43" s="11">
        <v>41</v>
      </c>
      <c r="B43" s="14" t="s">
        <v>120</v>
      </c>
      <c r="C43" s="12" t="s">
        <v>9</v>
      </c>
      <c r="D43" s="20" t="s">
        <v>121</v>
      </c>
      <c r="E43" s="11" t="s">
        <v>11</v>
      </c>
      <c r="F43" s="20" t="s">
        <v>122</v>
      </c>
      <c r="G43" s="11">
        <v>2000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="3" customFormat="1" ht="20" customHeight="1" spans="1:255">
      <c r="A44" s="11">
        <v>42</v>
      </c>
      <c r="B44" s="12" t="s">
        <v>123</v>
      </c>
      <c r="C44" s="12" t="s">
        <v>9</v>
      </c>
      <c r="D44" s="20" t="s">
        <v>52</v>
      </c>
      <c r="E44" s="11" t="s">
        <v>11</v>
      </c>
      <c r="F44" s="20" t="s">
        <v>124</v>
      </c>
      <c r="G44" s="11">
        <v>2000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</row>
    <row r="45" s="3" customFormat="1" ht="20" customHeight="1" spans="1:255">
      <c r="A45" s="11">
        <v>43</v>
      </c>
      <c r="B45" s="11" t="s">
        <v>125</v>
      </c>
      <c r="C45" s="12" t="s">
        <v>9</v>
      </c>
      <c r="D45" s="20" t="s">
        <v>126</v>
      </c>
      <c r="E45" s="11" t="s">
        <v>11</v>
      </c>
      <c r="F45" s="20" t="s">
        <v>127</v>
      </c>
      <c r="G45" s="11">
        <v>2000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</row>
    <row r="46" s="3" customFormat="1" ht="20" customHeight="1" spans="1:255">
      <c r="A46" s="11">
        <v>44</v>
      </c>
      <c r="B46" s="12" t="s">
        <v>128</v>
      </c>
      <c r="C46" s="12" t="s">
        <v>9</v>
      </c>
      <c r="D46" s="11" t="s">
        <v>129</v>
      </c>
      <c r="E46" s="11" t="s">
        <v>11</v>
      </c>
      <c r="F46" s="11" t="s">
        <v>130</v>
      </c>
      <c r="G46" s="11">
        <v>2000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="3" customFormat="1" ht="20" customHeight="1" spans="1:255">
      <c r="A47" s="11">
        <v>45</v>
      </c>
      <c r="B47" s="11" t="s">
        <v>131</v>
      </c>
      <c r="C47" s="12" t="s">
        <v>9</v>
      </c>
      <c r="D47" s="20" t="s">
        <v>40</v>
      </c>
      <c r="E47" s="11" t="s">
        <v>11</v>
      </c>
      <c r="F47" s="20" t="s">
        <v>132</v>
      </c>
      <c r="G47" s="11">
        <v>2000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="3" customFormat="1" ht="20" customHeight="1" spans="1:255">
      <c r="A48" s="11">
        <v>46</v>
      </c>
      <c r="B48" s="11" t="s">
        <v>133</v>
      </c>
      <c r="C48" s="12" t="s">
        <v>9</v>
      </c>
      <c r="D48" s="11" t="s">
        <v>40</v>
      </c>
      <c r="E48" s="11" t="s">
        <v>11</v>
      </c>
      <c r="F48" s="11" t="s">
        <v>134</v>
      </c>
      <c r="G48" s="11">
        <v>2000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="3" customFormat="1" ht="20" customHeight="1" spans="1:255">
      <c r="A49" s="11">
        <v>47</v>
      </c>
      <c r="B49" s="15" t="s">
        <v>135</v>
      </c>
      <c r="C49" s="12" t="s">
        <v>9</v>
      </c>
      <c r="D49" s="15" t="s">
        <v>10</v>
      </c>
      <c r="E49" s="11" t="s">
        <v>11</v>
      </c>
      <c r="F49" s="15" t="s">
        <v>136</v>
      </c>
      <c r="G49" s="11">
        <v>2000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</row>
    <row r="50" s="3" customFormat="1" ht="20" customHeight="1" spans="1:255">
      <c r="A50" s="11">
        <v>48</v>
      </c>
      <c r="B50" s="15" t="s">
        <v>137</v>
      </c>
      <c r="C50" s="12" t="s">
        <v>9</v>
      </c>
      <c r="D50" s="21" t="s">
        <v>126</v>
      </c>
      <c r="E50" s="11" t="s">
        <v>11</v>
      </c>
      <c r="F50" s="21" t="s">
        <v>138</v>
      </c>
      <c r="G50" s="11">
        <v>2000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="3" customFormat="1" ht="20" customHeight="1" spans="1:255">
      <c r="A51" s="11">
        <v>49</v>
      </c>
      <c r="B51" s="15" t="s">
        <v>139</v>
      </c>
      <c r="C51" s="12" t="s">
        <v>9</v>
      </c>
      <c r="D51" s="15" t="s">
        <v>14</v>
      </c>
      <c r="E51" s="11" t="s">
        <v>11</v>
      </c>
      <c r="F51" s="15" t="s">
        <v>140</v>
      </c>
      <c r="G51" s="11">
        <v>2000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</row>
    <row r="52" s="3" customFormat="1" ht="20" customHeight="1" spans="1:255">
      <c r="A52" s="11">
        <v>50</v>
      </c>
      <c r="B52" s="15" t="s">
        <v>141</v>
      </c>
      <c r="C52" s="12" t="s">
        <v>9</v>
      </c>
      <c r="D52" s="15" t="s">
        <v>142</v>
      </c>
      <c r="E52" s="11" t="s">
        <v>11</v>
      </c>
      <c r="F52" s="15" t="s">
        <v>143</v>
      </c>
      <c r="G52" s="11">
        <v>2000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="3" customFormat="1" ht="20" customHeight="1" spans="1:255">
      <c r="A53" s="11">
        <v>51</v>
      </c>
      <c r="B53" s="15" t="s">
        <v>144</v>
      </c>
      <c r="C53" s="12" t="s">
        <v>9</v>
      </c>
      <c r="D53" s="15" t="s">
        <v>145</v>
      </c>
      <c r="E53" s="11" t="s">
        <v>11</v>
      </c>
      <c r="F53" s="15" t="s">
        <v>146</v>
      </c>
      <c r="G53" s="11">
        <v>2000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="3" customFormat="1" ht="20" customHeight="1" spans="1:255">
      <c r="A54" s="11">
        <v>52</v>
      </c>
      <c r="B54" s="15" t="s">
        <v>147</v>
      </c>
      <c r="C54" s="12" t="s">
        <v>9</v>
      </c>
      <c r="D54" s="15" t="s">
        <v>148</v>
      </c>
      <c r="E54" s="11" t="s">
        <v>11</v>
      </c>
      <c r="F54" s="15" t="s">
        <v>149</v>
      </c>
      <c r="G54" s="11">
        <v>2000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="3" customFormat="1" ht="20" customHeight="1" spans="1:255">
      <c r="A55" s="11">
        <v>53</v>
      </c>
      <c r="B55" s="15" t="s">
        <v>150</v>
      </c>
      <c r="C55" s="12" t="s">
        <v>9</v>
      </c>
      <c r="D55" s="15" t="s">
        <v>151</v>
      </c>
      <c r="E55" s="11" t="s">
        <v>11</v>
      </c>
      <c r="F55" s="15" t="s">
        <v>152</v>
      </c>
      <c r="G55" s="11">
        <v>2000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="3" customFormat="1" ht="20" customHeight="1" spans="1:255">
      <c r="A56" s="11">
        <v>54</v>
      </c>
      <c r="B56" s="15" t="s">
        <v>153</v>
      </c>
      <c r="C56" s="12" t="s">
        <v>9</v>
      </c>
      <c r="D56" s="15" t="s">
        <v>26</v>
      </c>
      <c r="E56" s="11" t="s">
        <v>11</v>
      </c>
      <c r="F56" s="15" t="s">
        <v>154</v>
      </c>
      <c r="G56" s="11">
        <v>2000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="3" customFormat="1" ht="20" customHeight="1" spans="1:255">
      <c r="A57" s="11">
        <v>55</v>
      </c>
      <c r="B57" s="15" t="s">
        <v>155</v>
      </c>
      <c r="C57" s="12" t="s">
        <v>9</v>
      </c>
      <c r="D57" s="15" t="s">
        <v>156</v>
      </c>
      <c r="E57" s="11" t="s">
        <v>11</v>
      </c>
      <c r="F57" s="15" t="s">
        <v>157</v>
      </c>
      <c r="G57" s="11">
        <v>2000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="4" customFormat="1" ht="23" customHeight="1" spans="1:7">
      <c r="A58" s="16" t="s">
        <v>158</v>
      </c>
      <c r="B58" s="17"/>
      <c r="C58" s="17"/>
      <c r="D58" s="17"/>
      <c r="E58" s="17"/>
      <c r="F58" s="18"/>
      <c r="G58" s="19">
        <f>SUM(G3:G57)</f>
        <v>110000</v>
      </c>
    </row>
  </sheetData>
  <mergeCells count="2">
    <mergeCell ref="A1:G1"/>
    <mergeCell ref="A58:F5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汐尹酱</cp:lastModifiedBy>
  <dcterms:created xsi:type="dcterms:W3CDTF">2022-09-19T07:29:00Z</dcterms:created>
  <dcterms:modified xsi:type="dcterms:W3CDTF">2022-09-19T07:32:01Z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DF71F4F3FA7C4C81AD407C82F11CAD77</vt:lpwstr>
  </property>
  <property fmtid="{D5CDD505-2E9C-101B-9397-08002B2CF9AE}" pid="3" name="KSOProductBuildVer">
    <vt:lpwstr>2052-11.1.0.12358</vt:lpwstr>
  </property>
</Properties>
</file>