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公示表" sheetId="1" r:id="rId1"/>
  </sheets>
  <definedNames>
    <definedName name="_xlnm._FilterDatabase" localSheetId="0" hidden="1">公示表!$A$2:$J$177</definedName>
    <definedName name="_xlnm.Print_Area" localSheetId="0">公示表!$A$1:$J$177</definedName>
    <definedName name="_xlnm.Print_Titles" localSheetId="0">公示表!$1:$2</definedName>
  </definedNames>
  <calcPr calcId="144525"/>
</workbook>
</file>

<file path=xl/sharedStrings.xml><?xml version="1.0" encoding="utf-8"?>
<sst xmlns="http://schemas.openxmlformats.org/spreadsheetml/2006/main" count="799" uniqueCount="286">
  <si>
    <t>2021年4季度曾都区公益性岗位补贴和公益性岗位社保补贴明细表</t>
  </si>
  <si>
    <t>序号</t>
  </si>
  <si>
    <t>公益性岗位安置单位</t>
  </si>
  <si>
    <t>姓名</t>
  </si>
  <si>
    <t>性别</t>
  </si>
  <si>
    <t>补贴标准</t>
  </si>
  <si>
    <t>岗位
补贴（元）</t>
  </si>
  <si>
    <t>社保补贴</t>
  </si>
  <si>
    <t>合计</t>
  </si>
  <si>
    <t>社保补贴时段</t>
  </si>
  <si>
    <t>备注</t>
  </si>
  <si>
    <t>一、东城街道合计（25人）</t>
  </si>
  <si>
    <t>东城街道蒋家岗社区</t>
  </si>
  <si>
    <t>张勇</t>
  </si>
  <si>
    <t>男</t>
  </si>
  <si>
    <t>1380元/月</t>
  </si>
  <si>
    <t>10-12月</t>
  </si>
  <si>
    <t>东城街道带陨阁社区</t>
  </si>
  <si>
    <t>徐宗文</t>
  </si>
  <si>
    <t>东城街道文峰塔社区</t>
  </si>
  <si>
    <t>蔡辉国</t>
  </si>
  <si>
    <t>东城街道天后宫社区</t>
  </si>
  <si>
    <t>刘选海</t>
  </si>
  <si>
    <t>孙兴安</t>
  </si>
  <si>
    <t>赵金斌</t>
  </si>
  <si>
    <t>谢成龙</t>
  </si>
  <si>
    <t>陈向前</t>
  </si>
  <si>
    <t>李长华</t>
  </si>
  <si>
    <t>戴道春</t>
  </si>
  <si>
    <t>徐太国</t>
  </si>
  <si>
    <t>东城街道小东关社区</t>
  </si>
  <si>
    <t>叶明学</t>
  </si>
  <si>
    <t>候万清</t>
  </si>
  <si>
    <t>东城街道烈山社区</t>
  </si>
  <si>
    <t>马小林</t>
  </si>
  <si>
    <t>胡加贵</t>
  </si>
  <si>
    <t>10-11月</t>
  </si>
  <si>
    <t>刘发容</t>
  </si>
  <si>
    <t>女</t>
  </si>
  <si>
    <t>曾小义</t>
  </si>
  <si>
    <t>罗文学</t>
  </si>
  <si>
    <t>龚治前</t>
  </si>
  <si>
    <t>东城街道舜井社区</t>
  </si>
  <si>
    <t>刘忠庆</t>
  </si>
  <si>
    <t>刘金龙</t>
  </si>
  <si>
    <t>王益发</t>
  </si>
  <si>
    <t>宫继承</t>
  </si>
  <si>
    <t>张安兵</t>
  </si>
  <si>
    <t>东城街道东兴社区</t>
  </si>
  <si>
    <t>黄浩</t>
  </si>
  <si>
    <t>二、西城街道合计（22人）</t>
  </si>
  <si>
    <t>西城街道双龙寺社区</t>
  </si>
  <si>
    <t>何相国</t>
  </si>
  <si>
    <t>褚青山</t>
  </si>
  <si>
    <t>田开忠</t>
  </si>
  <si>
    <t>沈学刚</t>
  </si>
  <si>
    <t>冷明友</t>
  </si>
  <si>
    <t>西城街道飞来土社区</t>
  </si>
  <si>
    <t>尹大树</t>
  </si>
  <si>
    <t>孟庆海</t>
  </si>
  <si>
    <t>陈克武</t>
  </si>
  <si>
    <t>西城街道汉东楼社区</t>
  </si>
  <si>
    <t>杨伯胜</t>
  </si>
  <si>
    <t>西城街道通津桥社区</t>
  </si>
  <si>
    <t>刘永强</t>
  </si>
  <si>
    <t>刘芳</t>
  </si>
  <si>
    <t>西城街道玉波门社区</t>
  </si>
  <si>
    <t>邓德顺</t>
  </si>
  <si>
    <t>邓光林</t>
  </si>
  <si>
    <t>王春平</t>
  </si>
  <si>
    <t>刘晓红</t>
  </si>
  <si>
    <t>西城街道铁树社区</t>
  </si>
  <si>
    <t>盛光武</t>
  </si>
  <si>
    <t>许杨国</t>
  </si>
  <si>
    <t>郭万宇</t>
  </si>
  <si>
    <t>西城街道白云湖社区</t>
  </si>
  <si>
    <t>李小平</t>
  </si>
  <si>
    <t>西城街道乌龙巷社区</t>
  </si>
  <si>
    <t>龚青芝</t>
  </si>
  <si>
    <t>西城街道草店子社区</t>
  </si>
  <si>
    <t>刘会敏</t>
  </si>
  <si>
    <t>西城街道九曲弯社区</t>
  </si>
  <si>
    <t>毛娟</t>
  </si>
  <si>
    <t>11-12月</t>
  </si>
  <si>
    <t>三、南郊街道合计（6人）</t>
  </si>
  <si>
    <t>南郊街道瓜园社区</t>
  </si>
  <si>
    <t>吴登发</t>
  </si>
  <si>
    <t>兰忠明</t>
  </si>
  <si>
    <t>南郊街道白云社区</t>
  </si>
  <si>
    <t>吴修志</t>
  </si>
  <si>
    <t>南郊街道马家榨社区</t>
  </si>
  <si>
    <t>虞良</t>
  </si>
  <si>
    <t>南郊街道南烟墩村民委员会</t>
  </si>
  <si>
    <t>张芹</t>
  </si>
  <si>
    <t>南郊街道朱家湾居委会</t>
  </si>
  <si>
    <t>周海芳</t>
  </si>
  <si>
    <t>四、北郊街道合计（20人）</t>
  </si>
  <si>
    <t>北郊街道九间屋村</t>
  </si>
  <si>
    <t>桂应庭</t>
  </si>
  <si>
    <t>北郊街道黄龙社区</t>
  </si>
  <si>
    <t>童刚</t>
  </si>
  <si>
    <t>10月</t>
  </si>
  <si>
    <t>何清贤</t>
  </si>
  <si>
    <t>北郊街道花溪社区</t>
  </si>
  <si>
    <t>张远毅</t>
  </si>
  <si>
    <t>叶万明</t>
  </si>
  <si>
    <t>邓克升</t>
  </si>
  <si>
    <t>李元祥</t>
  </si>
  <si>
    <t>北郊街道楚风社区</t>
  </si>
  <si>
    <t>韩德猛</t>
  </si>
  <si>
    <t>杨世新</t>
  </si>
  <si>
    <t>黄相坤</t>
  </si>
  <si>
    <t>夏治平</t>
  </si>
  <si>
    <t>北郊街道碾子巷社区</t>
  </si>
  <si>
    <t>雷安才</t>
  </si>
  <si>
    <t>阮平国</t>
  </si>
  <si>
    <t>裴建军</t>
  </si>
  <si>
    <t>肖红玲</t>
  </si>
  <si>
    <t>北郊街道八里岔社区</t>
  </si>
  <si>
    <t>周红芹</t>
  </si>
  <si>
    <t>汪新芳</t>
  </si>
  <si>
    <t>北郊街道办事处</t>
  </si>
  <si>
    <t>杨斌武</t>
  </si>
  <si>
    <t>补8-9月医保409.5</t>
  </si>
  <si>
    <t>北郊街道桃园社区</t>
  </si>
  <si>
    <t>冷昌林</t>
  </si>
  <si>
    <t>刘拴成</t>
  </si>
  <si>
    <t>五、城南新区合计（8人）</t>
  </si>
  <si>
    <t>城南新区涢水社区</t>
  </si>
  <si>
    <t>谢万会</t>
  </si>
  <si>
    <t>李林</t>
  </si>
  <si>
    <t>叶娜娜</t>
  </si>
  <si>
    <t>城南新区管理委员会</t>
  </si>
  <si>
    <t>潘晓华</t>
  </si>
  <si>
    <t>城南新区财政所</t>
  </si>
  <si>
    <t>邱雯</t>
  </si>
  <si>
    <t>城南新区风光社区</t>
  </si>
  <si>
    <t>郑金容</t>
  </si>
  <si>
    <t>王福香</t>
  </si>
  <si>
    <t>邵银娥</t>
  </si>
  <si>
    <t>六、万店镇合计（5人）</t>
  </si>
  <si>
    <t>万店镇人民政府</t>
  </si>
  <si>
    <t>万良军</t>
  </si>
  <si>
    <t>王传学</t>
  </si>
  <si>
    <t>万店文化服务中心</t>
  </si>
  <si>
    <t>王琼</t>
  </si>
  <si>
    <t>万店镇小学</t>
  </si>
  <si>
    <t>董春丽</t>
  </si>
  <si>
    <t>万店镇塔湾居委会</t>
  </si>
  <si>
    <t>叶振兵</t>
  </si>
  <si>
    <t>七、何店镇合计（6人）</t>
  </si>
  <si>
    <t>何店镇农村福利院</t>
  </si>
  <si>
    <t>夏定科</t>
  </si>
  <si>
    <t>吴守军</t>
  </si>
  <si>
    <t>何店镇村镇建设服务中心</t>
  </si>
  <si>
    <t>顾光友</t>
  </si>
  <si>
    <t>王义德</t>
  </si>
  <si>
    <t>包婷婷</t>
  </si>
  <si>
    <t>何店财政所</t>
  </si>
  <si>
    <t>龚龙凡</t>
  </si>
  <si>
    <t>补7-9月医保614.25</t>
  </si>
  <si>
    <t>八、洛阳镇合计（14人）</t>
  </si>
  <si>
    <t>洛阳镇易家湾村</t>
  </si>
  <si>
    <t>张爽</t>
  </si>
  <si>
    <t>施从刚</t>
  </si>
  <si>
    <t>罗艳</t>
  </si>
  <si>
    <t>洛阳镇小岭冲村</t>
  </si>
  <si>
    <t>王方</t>
  </si>
  <si>
    <t>凌书勤</t>
  </si>
  <si>
    <t>洛阳镇张畈村</t>
  </si>
  <si>
    <t>张保善</t>
  </si>
  <si>
    <t>何晓丹</t>
  </si>
  <si>
    <t>洛阳镇珠宝山村</t>
  </si>
  <si>
    <t>张娟</t>
  </si>
  <si>
    <t>洛阳镇永兴村</t>
  </si>
  <si>
    <t>王光海</t>
  </si>
  <si>
    <t>洛阳镇怡和路居委会</t>
  </si>
  <si>
    <t>雷俊</t>
  </si>
  <si>
    <t>洛阳镇街道居委会</t>
  </si>
  <si>
    <t>周建玲</t>
  </si>
  <si>
    <t>洛阳镇财政所</t>
  </si>
  <si>
    <t>刘慧玲</t>
  </si>
  <si>
    <t>洛阳镇政府</t>
  </si>
  <si>
    <t>张波</t>
  </si>
  <si>
    <t>刘玲</t>
  </si>
  <si>
    <t>九、府河镇合计（18人）</t>
  </si>
  <si>
    <t>府河镇枣树坳村</t>
  </si>
  <si>
    <t>郭永国</t>
  </si>
  <si>
    <t>府河镇冯家畈村</t>
  </si>
  <si>
    <t>王珍珍</t>
  </si>
  <si>
    <t>府河镇沙门铺村</t>
  </si>
  <si>
    <t>陈学文</t>
  </si>
  <si>
    <t>府河镇拱桥河村</t>
  </si>
  <si>
    <t>刘韬</t>
  </si>
  <si>
    <t>邹俊</t>
  </si>
  <si>
    <t>府河镇官堰堤村</t>
  </si>
  <si>
    <t>邹福增</t>
  </si>
  <si>
    <t>府河镇白河滩村</t>
  </si>
  <si>
    <t>白自能</t>
  </si>
  <si>
    <t>府河镇万隆居委会</t>
  </si>
  <si>
    <t>刘家忠</t>
  </si>
  <si>
    <t>曾都区府河镇人民政府</t>
  </si>
  <si>
    <t>金从春</t>
  </si>
  <si>
    <t>何群</t>
  </si>
  <si>
    <t>任红华</t>
  </si>
  <si>
    <t>郭红梅</t>
  </si>
  <si>
    <t>包大强</t>
  </si>
  <si>
    <t>府河镇财政所</t>
  </si>
  <si>
    <t>邹宗芳</t>
  </si>
  <si>
    <t>府河镇现光山林场</t>
  </si>
  <si>
    <t>皮育真</t>
  </si>
  <si>
    <t>府河镇中心学校</t>
  </si>
  <si>
    <t>夏有满</t>
  </si>
  <si>
    <t>程金花</t>
  </si>
  <si>
    <t>府河镇文化服务中心</t>
  </si>
  <si>
    <t>罗晋仪</t>
  </si>
  <si>
    <t>十、曾都经济开发区合计（5人）</t>
  </si>
  <si>
    <t>经济开发区管理委员会</t>
  </si>
  <si>
    <t>薛小红</t>
  </si>
  <si>
    <t>经济开发区星光社区</t>
  </si>
  <si>
    <t>蒋正国</t>
  </si>
  <si>
    <t>吴仕元</t>
  </si>
  <si>
    <t>经济开发区首义社区</t>
  </si>
  <si>
    <t>马凤琴</t>
  </si>
  <si>
    <t>开发区财政分局</t>
  </si>
  <si>
    <t>陈明艳</t>
  </si>
  <si>
    <t>十一、区直部门合计（30人）</t>
  </si>
  <si>
    <t>曾都区公安分局</t>
  </si>
  <si>
    <t>金安保</t>
  </si>
  <si>
    <t>劳动就业训练中心</t>
  </si>
  <si>
    <t>万萍</t>
  </si>
  <si>
    <t>补7-9月保险2192.4</t>
  </si>
  <si>
    <t>曾都区妇女联合会</t>
  </si>
  <si>
    <t>郭欢欢</t>
  </si>
  <si>
    <t>曾都区发展和改革局</t>
  </si>
  <si>
    <t>徐浩然</t>
  </si>
  <si>
    <t>补9月保险730.8</t>
  </si>
  <si>
    <t>曾都区科学技术和经济信息化局</t>
  </si>
  <si>
    <t>邹济名</t>
  </si>
  <si>
    <t>刘瑞琪</t>
  </si>
  <si>
    <t>曾都区市场监督管理局</t>
  </si>
  <si>
    <t>谭丁彰</t>
  </si>
  <si>
    <t>詹家祺</t>
  </si>
  <si>
    <t>马红巧</t>
  </si>
  <si>
    <t>王红艳</t>
  </si>
  <si>
    <t>付颖轩</t>
  </si>
  <si>
    <t>兰小燕</t>
  </si>
  <si>
    <t>区市场监督管理局</t>
  </si>
  <si>
    <t>黄枚飞</t>
  </si>
  <si>
    <t>黄祖艳</t>
  </si>
  <si>
    <t>曾都区公共资源交易中心</t>
  </si>
  <si>
    <t>万家华</t>
  </si>
  <si>
    <t>陈倩玉</t>
  </si>
  <si>
    <t>张红平</t>
  </si>
  <si>
    <t>区委直属机关工作委员会</t>
  </si>
  <si>
    <t>郭晓鸣</t>
  </si>
  <si>
    <t>张馨月</t>
  </si>
  <si>
    <t>随州市曾都区商务局</t>
  </si>
  <si>
    <t>王琴</t>
  </si>
  <si>
    <t>共青团曾都区委员会</t>
  </si>
  <si>
    <t>张媛</t>
  </si>
  <si>
    <t>老干部活动中心</t>
  </si>
  <si>
    <t>陈**</t>
  </si>
  <si>
    <t>区人才服务局</t>
  </si>
  <si>
    <t>郝**</t>
  </si>
  <si>
    <t>区供销合作社联合社</t>
  </si>
  <si>
    <t>瞿*</t>
  </si>
  <si>
    <t>加**</t>
  </si>
  <si>
    <t>区农机服务中心</t>
  </si>
  <si>
    <t>黄**</t>
  </si>
  <si>
    <t>聚奎门学校</t>
  </si>
  <si>
    <t>张**</t>
  </si>
  <si>
    <t>区科学技术协会</t>
  </si>
  <si>
    <t>黄*</t>
  </si>
  <si>
    <t>区劳动就业管理局</t>
  </si>
  <si>
    <t>李**</t>
  </si>
  <si>
    <t>区应急管理局</t>
  </si>
  <si>
    <t>王**</t>
  </si>
  <si>
    <t>十二、人社中心合计（3人）</t>
  </si>
  <si>
    <t>万店人社中心</t>
  </si>
  <si>
    <t>刘*</t>
  </si>
  <si>
    <t>淅河人社中心</t>
  </si>
  <si>
    <t>詹**</t>
  </si>
  <si>
    <t>何店人社中心</t>
  </si>
  <si>
    <t>陆**</t>
  </si>
  <si>
    <t>162人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</si>
</sst>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yy\.m"/>
    <numFmt numFmtId="178" formatCode="0.00_);[Red]\(0.00\)"/>
    <numFmt numFmtId="179" formatCode="0_);[Red]\(0\)"/>
  </numFmts>
  <fonts count="31">
    <font>
      <sz val="11"/>
      <color theme="1"/>
      <name val="宋体"/>
      <charset val="134"/>
      <scheme val="minor"/>
    </font>
    <font>
      <sz val="11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16" borderId="12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28" fillId="19" borderId="1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50" applyFont="1" applyFill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50" applyFont="1" applyFill="1" applyAlignment="1">
      <alignment horizontal="left" vertical="center"/>
    </xf>
    <xf numFmtId="0" fontId="3" fillId="0" borderId="0" xfId="50" applyNumberFormat="1" applyFont="1" applyFill="1" applyAlignment="1">
      <alignment horizontal="center" vertical="center"/>
    </xf>
    <xf numFmtId="49" fontId="3" fillId="0" borderId="0" xfId="50" applyNumberFormat="1" applyFont="1" applyFill="1" applyAlignment="1">
      <alignment horizontal="center" vertical="center"/>
    </xf>
    <xf numFmtId="0" fontId="4" fillId="0" borderId="0" xfId="0" applyFont="1">
      <alignment vertical="center"/>
    </xf>
    <xf numFmtId="0" fontId="6" fillId="0" borderId="2" xfId="50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left" vertical="center"/>
    </xf>
    <xf numFmtId="0" fontId="7" fillId="0" borderId="5" xfId="50" applyFont="1" applyFill="1" applyBorder="1" applyAlignment="1">
      <alignment horizontal="left" vertical="center"/>
    </xf>
    <xf numFmtId="0" fontId="8" fillId="0" borderId="1" xfId="50" applyFont="1" applyFill="1" applyBorder="1" applyAlignment="1">
      <alignment horizontal="center" vertical="center"/>
    </xf>
    <xf numFmtId="178" fontId="8" fillId="0" borderId="1" xfId="5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left" vertical="center"/>
    </xf>
    <xf numFmtId="177" fontId="3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178" fontId="3" fillId="0" borderId="1" xfId="5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left" vertical="center" wrapText="1"/>
    </xf>
    <xf numFmtId="0" fontId="8" fillId="0" borderId="0" xfId="50" applyFont="1" applyFill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/>
    </xf>
    <xf numFmtId="179" fontId="3" fillId="0" borderId="1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" fontId="3" fillId="0" borderId="1" xfId="5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3" fillId="0" borderId="1" xfId="35" applyNumberFormat="1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top" wrapText="1"/>
    </xf>
    <xf numFmtId="0" fontId="5" fillId="0" borderId="1" xfId="5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6" xfId="50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1" fillId="0" borderId="6" xfId="50" applyFont="1" applyFill="1" applyBorder="1" applyAlignment="1">
      <alignment vertical="center"/>
    </xf>
    <xf numFmtId="177" fontId="3" fillId="0" borderId="6" xfId="50" applyNumberFormat="1" applyFont="1" applyFill="1" applyBorder="1" applyAlignment="1">
      <alignment horizontal="center" vertical="center"/>
    </xf>
    <xf numFmtId="0" fontId="3" fillId="0" borderId="6" xfId="50" applyNumberFormat="1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8" fillId="0" borderId="1" xfId="50" applyFont="1" applyFill="1" applyBorder="1" applyAlignment="1">
      <alignment vertical="center"/>
    </xf>
    <xf numFmtId="0" fontId="7" fillId="0" borderId="1" xfId="50" applyFont="1" applyFill="1" applyBorder="1" applyAlignment="1">
      <alignment vertical="center"/>
    </xf>
    <xf numFmtId="0" fontId="3" fillId="0" borderId="0" xfId="50" applyFont="1" applyFill="1" applyAlignment="1">
      <alignment vertical="center"/>
    </xf>
    <xf numFmtId="0" fontId="5" fillId="0" borderId="0" xfId="50" applyFont="1" applyFill="1" applyAlignment="1">
      <alignment vertical="center"/>
    </xf>
    <xf numFmtId="177" fontId="3" fillId="0" borderId="0" xfId="50" applyNumberFormat="1" applyFont="1" applyFill="1" applyAlignment="1">
      <alignment vertical="center"/>
    </xf>
    <xf numFmtId="0" fontId="5" fillId="0" borderId="1" xfId="5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6" xfId="50" applyFont="1" applyFill="1" applyBorder="1" applyAlignment="1">
      <alignment horizontal="left" vertical="center" wrapText="1"/>
    </xf>
    <xf numFmtId="49" fontId="8" fillId="0" borderId="1" xfId="50" applyNumberFormat="1" applyFont="1" applyFill="1" applyBorder="1" applyAlignment="1">
      <alignment vertical="center"/>
    </xf>
    <xf numFmtId="0" fontId="8" fillId="0" borderId="1" xfId="50" applyNumberFormat="1" applyFont="1" applyFill="1" applyBorder="1" applyAlignment="1">
      <alignment vertical="center"/>
    </xf>
    <xf numFmtId="49" fontId="3" fillId="0" borderId="0" xfId="50" applyNumberFormat="1" applyFont="1" applyFill="1" applyAlignment="1">
      <alignment vertical="center"/>
    </xf>
    <xf numFmtId="0" fontId="3" fillId="0" borderId="0" xfId="50" applyNumberFormat="1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Q178"/>
  <sheetViews>
    <sheetView tabSelected="1" workbookViewId="0">
      <pane ySplit="2" topLeftCell="A164" activePane="bottomLeft" state="frozen"/>
      <selection/>
      <selection pane="bottomLeft" activeCell="L171" sqref="L171"/>
    </sheetView>
  </sheetViews>
  <sheetFormatPr defaultColWidth="9" defaultRowHeight="20.1" customHeight="1"/>
  <cols>
    <col min="1" max="1" width="4.01666666666667" style="3" customWidth="1"/>
    <col min="2" max="2" width="16.2666666666667" style="6" customWidth="1"/>
    <col min="3" max="3" width="7.75" style="3" customWidth="1"/>
    <col min="4" max="4" width="4.78333333333333" style="3" customWidth="1"/>
    <col min="5" max="5" width="10.075" style="3" customWidth="1"/>
    <col min="6" max="6" width="9" style="7" customWidth="1"/>
    <col min="7" max="7" width="12.25" style="7" customWidth="1"/>
    <col min="8" max="8" width="11.625" style="7" customWidth="1"/>
    <col min="9" max="9" width="10.25" style="8" customWidth="1"/>
    <col min="10" max="10" width="15.7833333333333" style="3" customWidth="1"/>
    <col min="11" max="16345" width="9" style="3"/>
    <col min="16346" max="16384" width="9" style="9"/>
  </cols>
  <sheetData>
    <row r="1" s="1" customFormat="1" ht="33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ht="48.75" customHeight="1" spans="1:10">
      <c r="A2" s="4" t="s">
        <v>1</v>
      </c>
      <c r="B2" s="11" t="s">
        <v>2</v>
      </c>
      <c r="C2" s="4" t="s">
        <v>3</v>
      </c>
      <c r="D2" s="4" t="s">
        <v>4</v>
      </c>
      <c r="E2" s="4" t="s">
        <v>5</v>
      </c>
      <c r="F2" s="12" t="s">
        <v>6</v>
      </c>
      <c r="G2" s="12" t="s">
        <v>7</v>
      </c>
      <c r="H2" s="12" t="s">
        <v>8</v>
      </c>
      <c r="I2" s="21" t="s">
        <v>9</v>
      </c>
      <c r="J2" s="25" t="s">
        <v>10</v>
      </c>
    </row>
    <row r="3" s="2" customFormat="1" ht="26" customHeight="1" spans="1:16345">
      <c r="A3" s="4">
        <v>1</v>
      </c>
      <c r="B3" s="13" t="s">
        <v>11</v>
      </c>
      <c r="C3" s="14"/>
      <c r="D3" s="15"/>
      <c r="E3" s="15"/>
      <c r="F3" s="15">
        <f>SUM(F4:F28)</f>
        <v>100740</v>
      </c>
      <c r="G3" s="15">
        <f>SUM(G4:G28)</f>
        <v>47502</v>
      </c>
      <c r="H3" s="16">
        <f t="shared" ref="H3:H66" si="0">F3+G3</f>
        <v>148242</v>
      </c>
      <c r="I3" s="29"/>
      <c r="J3" s="30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  <c r="ZZ3" s="31"/>
      <c r="AAA3" s="31"/>
      <c r="AAB3" s="31"/>
      <c r="AAC3" s="31"/>
      <c r="AAD3" s="31"/>
      <c r="AAE3" s="31"/>
      <c r="AAF3" s="31"/>
      <c r="AAG3" s="31"/>
      <c r="AAH3" s="31"/>
      <c r="AAI3" s="31"/>
      <c r="AAJ3" s="31"/>
      <c r="AAK3" s="31"/>
      <c r="AAL3" s="31"/>
      <c r="AAM3" s="31"/>
      <c r="AAN3" s="31"/>
      <c r="AAO3" s="31"/>
      <c r="AAP3" s="31"/>
      <c r="AAQ3" s="31"/>
      <c r="AAR3" s="31"/>
      <c r="AAS3" s="31"/>
      <c r="AAT3" s="31"/>
      <c r="AAU3" s="31"/>
      <c r="AAV3" s="31"/>
      <c r="AAW3" s="31"/>
      <c r="AAX3" s="31"/>
      <c r="AAY3" s="31"/>
      <c r="AAZ3" s="31"/>
      <c r="ABA3" s="31"/>
      <c r="ABB3" s="31"/>
      <c r="ABC3" s="31"/>
      <c r="ABD3" s="31"/>
      <c r="ABE3" s="31"/>
      <c r="ABF3" s="31"/>
      <c r="ABG3" s="31"/>
      <c r="ABH3" s="31"/>
      <c r="ABI3" s="31"/>
      <c r="ABJ3" s="31"/>
      <c r="ABK3" s="31"/>
      <c r="ABL3" s="31"/>
      <c r="ABM3" s="31"/>
      <c r="ABN3" s="31"/>
      <c r="ABO3" s="31"/>
      <c r="ABP3" s="31"/>
      <c r="ABQ3" s="31"/>
      <c r="ABR3" s="31"/>
      <c r="ABS3" s="31"/>
      <c r="ABT3" s="31"/>
      <c r="ABU3" s="31"/>
      <c r="ABV3" s="31"/>
      <c r="ABW3" s="31"/>
      <c r="ABX3" s="31"/>
      <c r="ABY3" s="31"/>
      <c r="ABZ3" s="31"/>
      <c r="ACA3" s="31"/>
      <c r="ACB3" s="31"/>
      <c r="ACC3" s="31"/>
      <c r="ACD3" s="31"/>
      <c r="ACE3" s="31"/>
      <c r="ACF3" s="31"/>
      <c r="ACG3" s="31"/>
      <c r="ACH3" s="31"/>
      <c r="ACI3" s="31"/>
      <c r="ACJ3" s="31"/>
      <c r="ACK3" s="31"/>
      <c r="ACL3" s="31"/>
      <c r="ACM3" s="31"/>
      <c r="ACN3" s="31"/>
      <c r="ACO3" s="31"/>
      <c r="ACP3" s="31"/>
      <c r="ACQ3" s="31"/>
      <c r="ACR3" s="31"/>
      <c r="ACS3" s="31"/>
      <c r="ACT3" s="31"/>
      <c r="ACU3" s="31"/>
      <c r="ACV3" s="31"/>
      <c r="ACW3" s="31"/>
      <c r="ACX3" s="31"/>
      <c r="ACY3" s="31"/>
      <c r="ACZ3" s="31"/>
      <c r="ADA3" s="31"/>
      <c r="ADB3" s="31"/>
      <c r="ADC3" s="31"/>
      <c r="ADD3" s="31"/>
      <c r="ADE3" s="31"/>
      <c r="ADF3" s="31"/>
      <c r="ADG3" s="31"/>
      <c r="ADH3" s="31"/>
      <c r="ADI3" s="31"/>
      <c r="ADJ3" s="31"/>
      <c r="ADK3" s="31"/>
      <c r="ADL3" s="31"/>
      <c r="ADM3" s="31"/>
      <c r="ADN3" s="31"/>
      <c r="ADO3" s="31"/>
      <c r="ADP3" s="31"/>
      <c r="ADQ3" s="31"/>
      <c r="ADR3" s="31"/>
      <c r="ADS3" s="31"/>
      <c r="ADT3" s="31"/>
      <c r="ADU3" s="31"/>
      <c r="ADV3" s="31"/>
      <c r="ADW3" s="31"/>
      <c r="ADX3" s="31"/>
      <c r="ADY3" s="31"/>
      <c r="ADZ3" s="31"/>
      <c r="AEA3" s="31"/>
      <c r="AEB3" s="31"/>
      <c r="AEC3" s="31"/>
      <c r="AED3" s="31"/>
      <c r="AEE3" s="31"/>
      <c r="AEF3" s="31"/>
      <c r="AEG3" s="31"/>
      <c r="AEH3" s="31"/>
      <c r="AEI3" s="31"/>
      <c r="AEJ3" s="31"/>
      <c r="AEK3" s="31"/>
      <c r="AEL3" s="31"/>
      <c r="AEM3" s="31"/>
      <c r="AEN3" s="31"/>
      <c r="AEO3" s="31"/>
      <c r="AEP3" s="31"/>
      <c r="AEQ3" s="31"/>
      <c r="AER3" s="31"/>
      <c r="AES3" s="31"/>
      <c r="AET3" s="31"/>
      <c r="AEU3" s="31"/>
      <c r="AEV3" s="31"/>
      <c r="AEW3" s="31"/>
      <c r="AEX3" s="31"/>
      <c r="AEY3" s="31"/>
      <c r="AEZ3" s="31"/>
      <c r="AFA3" s="31"/>
      <c r="AFB3" s="31"/>
      <c r="AFC3" s="31"/>
      <c r="AFD3" s="31"/>
      <c r="AFE3" s="31"/>
      <c r="AFF3" s="31"/>
      <c r="AFG3" s="31"/>
      <c r="AFH3" s="31"/>
      <c r="AFI3" s="31"/>
      <c r="AFJ3" s="31"/>
      <c r="AFK3" s="31"/>
      <c r="AFL3" s="31"/>
      <c r="AFM3" s="31"/>
      <c r="AFN3" s="31"/>
      <c r="AFO3" s="31"/>
      <c r="AFP3" s="31"/>
      <c r="AFQ3" s="31"/>
      <c r="AFR3" s="31"/>
      <c r="AFS3" s="31"/>
      <c r="AFT3" s="31"/>
      <c r="AFU3" s="31"/>
      <c r="AFV3" s="31"/>
      <c r="AFW3" s="31"/>
      <c r="AFX3" s="31"/>
      <c r="AFY3" s="31"/>
      <c r="AFZ3" s="31"/>
      <c r="AGA3" s="31"/>
      <c r="AGB3" s="31"/>
      <c r="AGC3" s="31"/>
      <c r="AGD3" s="31"/>
      <c r="AGE3" s="31"/>
      <c r="AGF3" s="31"/>
      <c r="AGG3" s="31"/>
      <c r="AGH3" s="31"/>
      <c r="AGI3" s="31"/>
      <c r="AGJ3" s="31"/>
      <c r="AGK3" s="31"/>
      <c r="AGL3" s="31"/>
      <c r="AGM3" s="31"/>
      <c r="AGN3" s="31"/>
      <c r="AGO3" s="31"/>
      <c r="AGP3" s="31"/>
      <c r="AGQ3" s="31"/>
      <c r="AGR3" s="31"/>
      <c r="AGS3" s="31"/>
      <c r="AGT3" s="31"/>
      <c r="AGU3" s="31"/>
      <c r="AGV3" s="31"/>
      <c r="AGW3" s="31"/>
      <c r="AGX3" s="31"/>
      <c r="AGY3" s="31"/>
      <c r="AGZ3" s="31"/>
      <c r="AHA3" s="31"/>
      <c r="AHB3" s="31"/>
      <c r="AHC3" s="31"/>
      <c r="AHD3" s="31"/>
      <c r="AHE3" s="31"/>
      <c r="AHF3" s="31"/>
      <c r="AHG3" s="31"/>
      <c r="AHH3" s="31"/>
      <c r="AHI3" s="31"/>
      <c r="AHJ3" s="31"/>
      <c r="AHK3" s="31"/>
      <c r="AHL3" s="31"/>
      <c r="AHM3" s="31"/>
      <c r="AHN3" s="31"/>
      <c r="AHO3" s="31"/>
      <c r="AHP3" s="31"/>
      <c r="AHQ3" s="31"/>
      <c r="AHR3" s="31"/>
      <c r="AHS3" s="31"/>
      <c r="AHT3" s="31"/>
      <c r="AHU3" s="31"/>
      <c r="AHV3" s="31"/>
      <c r="AHW3" s="31"/>
      <c r="AHX3" s="31"/>
      <c r="AHY3" s="31"/>
      <c r="AHZ3" s="31"/>
      <c r="AIA3" s="31"/>
      <c r="AIB3" s="31"/>
      <c r="AIC3" s="31"/>
      <c r="AID3" s="31"/>
      <c r="AIE3" s="31"/>
      <c r="AIF3" s="31"/>
      <c r="AIG3" s="31"/>
      <c r="AIH3" s="31"/>
      <c r="AII3" s="31"/>
      <c r="AIJ3" s="31"/>
      <c r="AIK3" s="31"/>
      <c r="AIL3" s="31"/>
      <c r="AIM3" s="31"/>
      <c r="AIN3" s="31"/>
      <c r="AIO3" s="31"/>
      <c r="AIP3" s="31"/>
      <c r="AIQ3" s="31"/>
      <c r="AIR3" s="31"/>
      <c r="AIS3" s="31"/>
      <c r="AIT3" s="31"/>
      <c r="AIU3" s="31"/>
      <c r="AIV3" s="31"/>
      <c r="AIW3" s="31"/>
      <c r="AIX3" s="31"/>
      <c r="AIY3" s="31"/>
      <c r="AIZ3" s="31"/>
      <c r="AJA3" s="31"/>
      <c r="AJB3" s="31"/>
      <c r="AJC3" s="31"/>
      <c r="AJD3" s="31"/>
      <c r="AJE3" s="31"/>
      <c r="AJF3" s="31"/>
      <c r="AJG3" s="31"/>
      <c r="AJH3" s="31"/>
      <c r="AJI3" s="31"/>
      <c r="AJJ3" s="31"/>
      <c r="AJK3" s="31"/>
      <c r="AJL3" s="31"/>
      <c r="AJM3" s="31"/>
      <c r="AJN3" s="31"/>
      <c r="AJO3" s="31"/>
      <c r="AJP3" s="31"/>
      <c r="AJQ3" s="31"/>
      <c r="AJR3" s="31"/>
      <c r="AJS3" s="31"/>
      <c r="AJT3" s="31"/>
      <c r="AJU3" s="31"/>
      <c r="AJV3" s="31"/>
      <c r="AJW3" s="31"/>
      <c r="AJX3" s="31"/>
      <c r="AJY3" s="31"/>
      <c r="AJZ3" s="31"/>
      <c r="AKA3" s="31"/>
      <c r="AKB3" s="31"/>
      <c r="AKC3" s="31"/>
      <c r="AKD3" s="31"/>
      <c r="AKE3" s="31"/>
      <c r="AKF3" s="31"/>
      <c r="AKG3" s="31"/>
      <c r="AKH3" s="31"/>
      <c r="AKI3" s="31"/>
      <c r="AKJ3" s="31"/>
      <c r="AKK3" s="31"/>
      <c r="AKL3" s="31"/>
      <c r="AKM3" s="31"/>
      <c r="AKN3" s="31"/>
      <c r="AKO3" s="31"/>
      <c r="AKP3" s="31"/>
      <c r="AKQ3" s="31"/>
      <c r="AKR3" s="31"/>
      <c r="AKS3" s="31"/>
      <c r="AKT3" s="31"/>
      <c r="AKU3" s="31"/>
      <c r="AKV3" s="31"/>
      <c r="AKW3" s="31"/>
      <c r="AKX3" s="31"/>
      <c r="AKY3" s="31"/>
      <c r="AKZ3" s="31"/>
      <c r="ALA3" s="31"/>
      <c r="ALB3" s="31"/>
      <c r="ALC3" s="31"/>
      <c r="ALD3" s="31"/>
      <c r="ALE3" s="31"/>
      <c r="ALF3" s="31"/>
      <c r="ALG3" s="31"/>
      <c r="ALH3" s="31"/>
      <c r="ALI3" s="31"/>
      <c r="ALJ3" s="31"/>
      <c r="ALK3" s="31"/>
      <c r="ALL3" s="31"/>
      <c r="ALM3" s="31"/>
      <c r="ALN3" s="31"/>
      <c r="ALO3" s="31"/>
      <c r="ALP3" s="31"/>
      <c r="ALQ3" s="31"/>
      <c r="ALR3" s="31"/>
      <c r="ALS3" s="31"/>
      <c r="ALT3" s="31"/>
      <c r="ALU3" s="31"/>
      <c r="ALV3" s="31"/>
      <c r="ALW3" s="31"/>
      <c r="ALX3" s="31"/>
      <c r="ALY3" s="31"/>
      <c r="ALZ3" s="31"/>
      <c r="AMA3" s="31"/>
      <c r="AMB3" s="31"/>
      <c r="AMC3" s="31"/>
      <c r="AMD3" s="31"/>
      <c r="AME3" s="31"/>
      <c r="AMF3" s="31"/>
      <c r="AMG3" s="31"/>
      <c r="AMH3" s="31"/>
      <c r="AMI3" s="31"/>
      <c r="AMJ3" s="31"/>
      <c r="AMK3" s="31"/>
      <c r="AML3" s="31"/>
      <c r="AMM3" s="31"/>
      <c r="AMN3" s="31"/>
      <c r="AMO3" s="31"/>
      <c r="AMP3" s="31"/>
      <c r="AMQ3" s="31"/>
      <c r="AMR3" s="31"/>
      <c r="AMS3" s="31"/>
      <c r="AMT3" s="31"/>
      <c r="AMU3" s="31"/>
      <c r="AMV3" s="31"/>
      <c r="AMW3" s="31"/>
      <c r="AMX3" s="31"/>
      <c r="AMY3" s="31"/>
      <c r="AMZ3" s="31"/>
      <c r="ANA3" s="31"/>
      <c r="ANB3" s="31"/>
      <c r="ANC3" s="31"/>
      <c r="AND3" s="31"/>
      <c r="ANE3" s="31"/>
      <c r="ANF3" s="31"/>
      <c r="ANG3" s="31"/>
      <c r="ANH3" s="31"/>
      <c r="ANI3" s="31"/>
      <c r="ANJ3" s="31"/>
      <c r="ANK3" s="31"/>
      <c r="ANL3" s="31"/>
      <c r="ANM3" s="31"/>
      <c r="ANN3" s="31"/>
      <c r="ANO3" s="31"/>
      <c r="ANP3" s="31"/>
      <c r="ANQ3" s="31"/>
      <c r="ANR3" s="31"/>
      <c r="ANS3" s="31"/>
      <c r="ANT3" s="31"/>
      <c r="ANU3" s="31"/>
      <c r="ANV3" s="31"/>
      <c r="ANW3" s="31"/>
      <c r="ANX3" s="31"/>
      <c r="ANY3" s="31"/>
      <c r="ANZ3" s="31"/>
      <c r="AOA3" s="31"/>
      <c r="AOB3" s="31"/>
      <c r="AOC3" s="31"/>
      <c r="AOD3" s="31"/>
      <c r="AOE3" s="31"/>
      <c r="AOF3" s="31"/>
      <c r="AOG3" s="31"/>
      <c r="AOH3" s="31"/>
      <c r="AOI3" s="31"/>
      <c r="AOJ3" s="31"/>
      <c r="AOK3" s="31"/>
      <c r="AOL3" s="31"/>
      <c r="AOM3" s="31"/>
      <c r="AON3" s="31"/>
      <c r="AOO3" s="31"/>
      <c r="AOP3" s="31"/>
      <c r="AOQ3" s="31"/>
      <c r="AOR3" s="31"/>
      <c r="AOS3" s="31"/>
      <c r="AOT3" s="31"/>
      <c r="AOU3" s="31"/>
      <c r="AOV3" s="31"/>
      <c r="AOW3" s="31"/>
      <c r="AOX3" s="31"/>
      <c r="AOY3" s="31"/>
      <c r="AOZ3" s="31"/>
      <c r="APA3" s="31"/>
      <c r="APB3" s="31"/>
      <c r="APC3" s="31"/>
      <c r="APD3" s="31"/>
      <c r="APE3" s="31"/>
      <c r="APF3" s="31"/>
      <c r="APG3" s="31"/>
      <c r="APH3" s="31"/>
      <c r="API3" s="31"/>
      <c r="APJ3" s="31"/>
      <c r="APK3" s="31"/>
      <c r="APL3" s="31"/>
      <c r="APM3" s="31"/>
      <c r="APN3" s="31"/>
      <c r="APO3" s="31"/>
      <c r="APP3" s="31"/>
      <c r="APQ3" s="31"/>
      <c r="APR3" s="31"/>
      <c r="APS3" s="31"/>
      <c r="APT3" s="31"/>
      <c r="APU3" s="31"/>
      <c r="APV3" s="31"/>
      <c r="APW3" s="31"/>
      <c r="APX3" s="31"/>
      <c r="APY3" s="31"/>
      <c r="APZ3" s="31"/>
      <c r="AQA3" s="31"/>
      <c r="AQB3" s="31"/>
      <c r="AQC3" s="31"/>
      <c r="AQD3" s="31"/>
      <c r="AQE3" s="31"/>
      <c r="AQF3" s="31"/>
      <c r="AQG3" s="31"/>
      <c r="AQH3" s="31"/>
      <c r="AQI3" s="31"/>
      <c r="AQJ3" s="31"/>
      <c r="AQK3" s="31"/>
      <c r="AQL3" s="31"/>
      <c r="AQM3" s="31"/>
      <c r="AQN3" s="31"/>
      <c r="AQO3" s="31"/>
      <c r="AQP3" s="31"/>
      <c r="AQQ3" s="31"/>
      <c r="AQR3" s="31"/>
      <c r="AQS3" s="31"/>
      <c r="AQT3" s="31"/>
      <c r="AQU3" s="31"/>
      <c r="AQV3" s="31"/>
      <c r="AQW3" s="31"/>
      <c r="AQX3" s="31"/>
      <c r="AQY3" s="31"/>
      <c r="AQZ3" s="31"/>
      <c r="ARA3" s="31"/>
      <c r="ARB3" s="31"/>
      <c r="ARC3" s="31"/>
      <c r="ARD3" s="31"/>
      <c r="ARE3" s="31"/>
      <c r="ARF3" s="31"/>
      <c r="ARG3" s="31"/>
      <c r="ARH3" s="31"/>
      <c r="ARI3" s="31"/>
      <c r="ARJ3" s="31"/>
      <c r="ARK3" s="31"/>
      <c r="ARL3" s="31"/>
      <c r="ARM3" s="31"/>
      <c r="ARN3" s="31"/>
      <c r="ARO3" s="31"/>
      <c r="ARP3" s="31"/>
      <c r="ARQ3" s="31"/>
      <c r="ARR3" s="31"/>
      <c r="ARS3" s="31"/>
      <c r="ART3" s="31"/>
      <c r="ARU3" s="31"/>
      <c r="ARV3" s="31"/>
      <c r="ARW3" s="31"/>
      <c r="ARX3" s="31"/>
      <c r="ARY3" s="31"/>
      <c r="ARZ3" s="31"/>
      <c r="ASA3" s="31"/>
      <c r="ASB3" s="31"/>
      <c r="ASC3" s="31"/>
      <c r="ASD3" s="31"/>
      <c r="ASE3" s="31"/>
      <c r="ASF3" s="31"/>
      <c r="ASG3" s="31"/>
      <c r="ASH3" s="31"/>
      <c r="ASI3" s="31"/>
      <c r="ASJ3" s="31"/>
      <c r="ASK3" s="31"/>
      <c r="ASL3" s="31"/>
      <c r="ASM3" s="31"/>
      <c r="ASN3" s="31"/>
      <c r="ASO3" s="31"/>
      <c r="ASP3" s="31"/>
      <c r="ASQ3" s="31"/>
      <c r="ASR3" s="31"/>
      <c r="ASS3" s="31"/>
      <c r="AST3" s="31"/>
      <c r="ASU3" s="31"/>
      <c r="ASV3" s="31"/>
      <c r="ASW3" s="31"/>
      <c r="ASX3" s="31"/>
      <c r="ASY3" s="31"/>
      <c r="ASZ3" s="31"/>
      <c r="ATA3" s="31"/>
      <c r="ATB3" s="31"/>
      <c r="ATC3" s="31"/>
      <c r="ATD3" s="31"/>
      <c r="ATE3" s="31"/>
      <c r="ATF3" s="31"/>
      <c r="ATG3" s="31"/>
      <c r="ATH3" s="31"/>
      <c r="ATI3" s="31"/>
      <c r="ATJ3" s="31"/>
      <c r="ATK3" s="31"/>
      <c r="ATL3" s="31"/>
      <c r="ATM3" s="31"/>
      <c r="ATN3" s="31"/>
      <c r="ATO3" s="31"/>
      <c r="ATP3" s="31"/>
      <c r="ATQ3" s="31"/>
      <c r="ATR3" s="31"/>
      <c r="ATS3" s="31"/>
      <c r="ATT3" s="31"/>
      <c r="ATU3" s="31"/>
      <c r="ATV3" s="31"/>
      <c r="ATW3" s="31"/>
      <c r="ATX3" s="31"/>
      <c r="ATY3" s="31"/>
      <c r="ATZ3" s="31"/>
      <c r="AUA3" s="31"/>
      <c r="AUB3" s="31"/>
      <c r="AUC3" s="31"/>
      <c r="AUD3" s="31"/>
      <c r="AUE3" s="31"/>
      <c r="AUF3" s="31"/>
      <c r="AUG3" s="31"/>
      <c r="AUH3" s="31"/>
      <c r="AUI3" s="31"/>
      <c r="AUJ3" s="31"/>
      <c r="AUK3" s="31"/>
      <c r="AUL3" s="31"/>
      <c r="AUM3" s="31"/>
      <c r="AUN3" s="31"/>
      <c r="AUO3" s="31"/>
      <c r="AUP3" s="31"/>
      <c r="AUQ3" s="31"/>
      <c r="AUR3" s="31"/>
      <c r="AUS3" s="31"/>
      <c r="AUT3" s="31"/>
      <c r="AUU3" s="31"/>
      <c r="AUV3" s="31"/>
      <c r="AUW3" s="31"/>
      <c r="AUX3" s="31"/>
      <c r="AUY3" s="31"/>
      <c r="AUZ3" s="31"/>
      <c r="AVA3" s="31"/>
      <c r="AVB3" s="31"/>
      <c r="AVC3" s="31"/>
      <c r="AVD3" s="31"/>
      <c r="AVE3" s="31"/>
      <c r="AVF3" s="31"/>
      <c r="AVG3" s="31"/>
      <c r="AVH3" s="31"/>
      <c r="AVI3" s="31"/>
      <c r="AVJ3" s="31"/>
      <c r="AVK3" s="31"/>
      <c r="AVL3" s="31"/>
      <c r="AVM3" s="31"/>
      <c r="AVN3" s="31"/>
      <c r="AVO3" s="31"/>
      <c r="AVP3" s="31"/>
      <c r="AVQ3" s="31"/>
      <c r="AVR3" s="31"/>
      <c r="AVS3" s="31"/>
      <c r="AVT3" s="31"/>
      <c r="AVU3" s="31"/>
      <c r="AVV3" s="31"/>
      <c r="AVW3" s="31"/>
      <c r="AVX3" s="31"/>
      <c r="AVY3" s="31"/>
      <c r="AVZ3" s="31"/>
      <c r="AWA3" s="31"/>
      <c r="AWB3" s="31"/>
      <c r="AWC3" s="31"/>
      <c r="AWD3" s="31"/>
      <c r="AWE3" s="31"/>
      <c r="AWF3" s="31"/>
      <c r="AWG3" s="31"/>
      <c r="AWH3" s="31"/>
      <c r="AWI3" s="31"/>
      <c r="AWJ3" s="31"/>
      <c r="AWK3" s="31"/>
      <c r="AWL3" s="31"/>
      <c r="AWM3" s="31"/>
      <c r="AWN3" s="31"/>
      <c r="AWO3" s="31"/>
      <c r="AWP3" s="31"/>
      <c r="AWQ3" s="31"/>
      <c r="AWR3" s="31"/>
      <c r="AWS3" s="31"/>
      <c r="AWT3" s="31"/>
      <c r="AWU3" s="31"/>
      <c r="AWV3" s="31"/>
      <c r="AWW3" s="31"/>
      <c r="AWX3" s="31"/>
      <c r="AWY3" s="31"/>
      <c r="AWZ3" s="31"/>
      <c r="AXA3" s="31"/>
      <c r="AXB3" s="31"/>
      <c r="AXC3" s="31"/>
      <c r="AXD3" s="31"/>
      <c r="AXE3" s="31"/>
      <c r="AXF3" s="31"/>
      <c r="AXG3" s="31"/>
      <c r="AXH3" s="31"/>
      <c r="AXI3" s="31"/>
      <c r="AXJ3" s="31"/>
      <c r="AXK3" s="31"/>
      <c r="AXL3" s="31"/>
      <c r="AXM3" s="31"/>
      <c r="AXN3" s="31"/>
      <c r="AXO3" s="31"/>
      <c r="AXP3" s="31"/>
      <c r="AXQ3" s="31"/>
      <c r="AXR3" s="31"/>
      <c r="AXS3" s="31"/>
      <c r="AXT3" s="31"/>
      <c r="AXU3" s="31"/>
      <c r="AXV3" s="31"/>
      <c r="AXW3" s="31"/>
      <c r="AXX3" s="31"/>
      <c r="AXY3" s="31"/>
      <c r="AXZ3" s="31"/>
      <c r="AYA3" s="31"/>
      <c r="AYB3" s="31"/>
      <c r="AYC3" s="31"/>
      <c r="AYD3" s="31"/>
      <c r="AYE3" s="31"/>
      <c r="AYF3" s="31"/>
      <c r="AYG3" s="31"/>
      <c r="AYH3" s="31"/>
      <c r="AYI3" s="31"/>
      <c r="AYJ3" s="31"/>
      <c r="AYK3" s="31"/>
      <c r="AYL3" s="31"/>
      <c r="AYM3" s="31"/>
      <c r="AYN3" s="31"/>
      <c r="AYO3" s="31"/>
      <c r="AYP3" s="31"/>
      <c r="AYQ3" s="31"/>
      <c r="AYR3" s="31"/>
      <c r="AYS3" s="31"/>
      <c r="AYT3" s="31"/>
      <c r="AYU3" s="31"/>
      <c r="AYV3" s="31"/>
      <c r="AYW3" s="31"/>
      <c r="AYX3" s="31"/>
      <c r="AYY3" s="31"/>
      <c r="AYZ3" s="31"/>
      <c r="AZA3" s="31"/>
      <c r="AZB3" s="31"/>
      <c r="AZC3" s="31"/>
      <c r="AZD3" s="31"/>
      <c r="AZE3" s="31"/>
      <c r="AZF3" s="31"/>
      <c r="AZG3" s="31"/>
      <c r="AZH3" s="31"/>
      <c r="AZI3" s="31"/>
      <c r="AZJ3" s="31"/>
      <c r="AZK3" s="31"/>
      <c r="AZL3" s="31"/>
      <c r="AZM3" s="31"/>
      <c r="AZN3" s="31"/>
      <c r="AZO3" s="31"/>
      <c r="AZP3" s="31"/>
      <c r="AZQ3" s="31"/>
      <c r="AZR3" s="31"/>
      <c r="AZS3" s="31"/>
      <c r="AZT3" s="31"/>
      <c r="AZU3" s="31"/>
      <c r="AZV3" s="31"/>
      <c r="AZW3" s="31"/>
      <c r="AZX3" s="31"/>
      <c r="AZY3" s="31"/>
      <c r="AZZ3" s="31"/>
      <c r="BAA3" s="31"/>
      <c r="BAB3" s="31"/>
      <c r="BAC3" s="31"/>
      <c r="BAD3" s="31"/>
      <c r="BAE3" s="31"/>
      <c r="BAF3" s="31"/>
      <c r="BAG3" s="31"/>
      <c r="BAH3" s="31"/>
      <c r="BAI3" s="31"/>
      <c r="BAJ3" s="31"/>
      <c r="BAK3" s="31"/>
      <c r="BAL3" s="31"/>
      <c r="BAM3" s="31"/>
      <c r="BAN3" s="31"/>
      <c r="BAO3" s="31"/>
      <c r="BAP3" s="31"/>
      <c r="BAQ3" s="31"/>
      <c r="BAR3" s="31"/>
      <c r="BAS3" s="31"/>
      <c r="BAT3" s="31"/>
      <c r="BAU3" s="31"/>
      <c r="BAV3" s="31"/>
      <c r="BAW3" s="31"/>
      <c r="BAX3" s="31"/>
      <c r="BAY3" s="31"/>
      <c r="BAZ3" s="31"/>
      <c r="BBA3" s="31"/>
      <c r="BBB3" s="31"/>
      <c r="BBC3" s="31"/>
      <c r="BBD3" s="31"/>
      <c r="BBE3" s="31"/>
      <c r="BBF3" s="31"/>
      <c r="BBG3" s="31"/>
      <c r="BBH3" s="31"/>
      <c r="BBI3" s="31"/>
      <c r="BBJ3" s="31"/>
      <c r="BBK3" s="31"/>
      <c r="BBL3" s="31"/>
      <c r="BBM3" s="31"/>
      <c r="BBN3" s="31"/>
      <c r="BBO3" s="31"/>
      <c r="BBP3" s="31"/>
      <c r="BBQ3" s="31"/>
      <c r="BBR3" s="31"/>
      <c r="BBS3" s="31"/>
      <c r="BBT3" s="31"/>
      <c r="BBU3" s="31"/>
      <c r="BBV3" s="31"/>
      <c r="BBW3" s="31"/>
      <c r="BBX3" s="31"/>
      <c r="BBY3" s="31"/>
      <c r="BBZ3" s="31"/>
      <c r="BCA3" s="31"/>
      <c r="BCB3" s="31"/>
      <c r="BCC3" s="31"/>
      <c r="BCD3" s="31"/>
      <c r="BCE3" s="31"/>
      <c r="BCF3" s="31"/>
      <c r="BCG3" s="31"/>
      <c r="BCH3" s="31"/>
      <c r="BCI3" s="31"/>
      <c r="BCJ3" s="31"/>
      <c r="BCK3" s="31"/>
      <c r="BCL3" s="31"/>
      <c r="BCM3" s="31"/>
      <c r="BCN3" s="31"/>
      <c r="BCO3" s="31"/>
      <c r="BCP3" s="31"/>
      <c r="BCQ3" s="31"/>
      <c r="BCR3" s="31"/>
      <c r="BCS3" s="31"/>
      <c r="BCT3" s="31"/>
      <c r="BCU3" s="31"/>
      <c r="BCV3" s="31"/>
      <c r="BCW3" s="31"/>
      <c r="BCX3" s="31"/>
      <c r="BCY3" s="31"/>
      <c r="BCZ3" s="31"/>
      <c r="BDA3" s="31"/>
      <c r="BDB3" s="31"/>
      <c r="BDC3" s="31"/>
      <c r="BDD3" s="31"/>
      <c r="BDE3" s="31"/>
      <c r="BDF3" s="31"/>
      <c r="BDG3" s="31"/>
      <c r="BDH3" s="31"/>
      <c r="BDI3" s="31"/>
      <c r="BDJ3" s="31"/>
      <c r="BDK3" s="31"/>
      <c r="BDL3" s="31"/>
      <c r="BDM3" s="31"/>
      <c r="BDN3" s="31"/>
      <c r="BDO3" s="31"/>
      <c r="BDP3" s="31"/>
      <c r="BDQ3" s="31"/>
      <c r="BDR3" s="31"/>
      <c r="BDS3" s="31"/>
      <c r="BDT3" s="31"/>
      <c r="BDU3" s="31"/>
      <c r="BDV3" s="31"/>
      <c r="BDW3" s="31"/>
      <c r="BDX3" s="31"/>
      <c r="BDY3" s="31"/>
      <c r="BDZ3" s="31"/>
      <c r="BEA3" s="31"/>
      <c r="BEB3" s="31"/>
      <c r="BEC3" s="31"/>
      <c r="BED3" s="31"/>
      <c r="BEE3" s="31"/>
      <c r="BEF3" s="31"/>
      <c r="BEG3" s="31"/>
      <c r="BEH3" s="31"/>
      <c r="BEI3" s="31"/>
      <c r="BEJ3" s="31"/>
      <c r="BEK3" s="31"/>
      <c r="BEL3" s="31"/>
      <c r="BEM3" s="31"/>
      <c r="BEN3" s="31"/>
      <c r="BEO3" s="31"/>
      <c r="BEP3" s="31"/>
      <c r="BEQ3" s="31"/>
      <c r="BER3" s="31"/>
      <c r="BES3" s="31"/>
      <c r="BET3" s="31"/>
      <c r="BEU3" s="31"/>
      <c r="BEV3" s="31"/>
      <c r="BEW3" s="31"/>
      <c r="BEX3" s="31"/>
      <c r="BEY3" s="31"/>
      <c r="BEZ3" s="31"/>
      <c r="BFA3" s="31"/>
      <c r="BFB3" s="31"/>
      <c r="BFC3" s="31"/>
      <c r="BFD3" s="31"/>
      <c r="BFE3" s="31"/>
      <c r="BFF3" s="31"/>
      <c r="BFG3" s="31"/>
      <c r="BFH3" s="31"/>
      <c r="BFI3" s="31"/>
      <c r="BFJ3" s="31"/>
      <c r="BFK3" s="31"/>
      <c r="BFL3" s="31"/>
      <c r="BFM3" s="31"/>
      <c r="BFN3" s="31"/>
      <c r="BFO3" s="31"/>
      <c r="BFP3" s="31"/>
      <c r="BFQ3" s="31"/>
      <c r="BFR3" s="31"/>
      <c r="BFS3" s="31"/>
      <c r="BFT3" s="31"/>
      <c r="BFU3" s="31"/>
      <c r="BFV3" s="31"/>
      <c r="BFW3" s="31"/>
      <c r="BFX3" s="31"/>
      <c r="BFY3" s="31"/>
      <c r="BFZ3" s="31"/>
      <c r="BGA3" s="31"/>
      <c r="BGB3" s="31"/>
      <c r="BGC3" s="31"/>
      <c r="BGD3" s="31"/>
      <c r="BGE3" s="31"/>
      <c r="BGF3" s="31"/>
      <c r="BGG3" s="31"/>
      <c r="BGH3" s="31"/>
      <c r="BGI3" s="31"/>
      <c r="BGJ3" s="31"/>
      <c r="BGK3" s="31"/>
      <c r="BGL3" s="31"/>
      <c r="BGM3" s="31"/>
      <c r="BGN3" s="31"/>
      <c r="BGO3" s="31"/>
      <c r="BGP3" s="31"/>
      <c r="BGQ3" s="31"/>
      <c r="BGR3" s="31"/>
      <c r="BGS3" s="31"/>
      <c r="BGT3" s="31"/>
      <c r="BGU3" s="31"/>
      <c r="BGV3" s="31"/>
      <c r="BGW3" s="31"/>
      <c r="BGX3" s="31"/>
      <c r="BGY3" s="31"/>
      <c r="BGZ3" s="31"/>
      <c r="BHA3" s="31"/>
      <c r="BHB3" s="31"/>
      <c r="BHC3" s="31"/>
      <c r="BHD3" s="31"/>
      <c r="BHE3" s="31"/>
      <c r="BHF3" s="31"/>
      <c r="BHG3" s="31"/>
      <c r="BHH3" s="31"/>
      <c r="BHI3" s="31"/>
      <c r="BHJ3" s="31"/>
      <c r="BHK3" s="31"/>
      <c r="BHL3" s="31"/>
      <c r="BHM3" s="31"/>
      <c r="BHN3" s="31"/>
      <c r="BHO3" s="31"/>
      <c r="BHP3" s="31"/>
      <c r="BHQ3" s="31"/>
      <c r="BHR3" s="31"/>
      <c r="BHS3" s="31"/>
      <c r="BHT3" s="31"/>
      <c r="BHU3" s="31"/>
      <c r="BHV3" s="31"/>
      <c r="BHW3" s="31"/>
      <c r="BHX3" s="31"/>
      <c r="BHY3" s="31"/>
      <c r="BHZ3" s="31"/>
      <c r="BIA3" s="31"/>
      <c r="BIB3" s="31"/>
      <c r="BIC3" s="31"/>
      <c r="BID3" s="31"/>
      <c r="BIE3" s="31"/>
      <c r="BIF3" s="31"/>
      <c r="BIG3" s="31"/>
      <c r="BIH3" s="31"/>
      <c r="BII3" s="31"/>
      <c r="BIJ3" s="31"/>
      <c r="BIK3" s="31"/>
      <c r="BIL3" s="31"/>
      <c r="BIM3" s="31"/>
      <c r="BIN3" s="31"/>
      <c r="BIO3" s="31"/>
      <c r="BIP3" s="31"/>
      <c r="BIQ3" s="31"/>
      <c r="BIR3" s="31"/>
      <c r="BIS3" s="31"/>
      <c r="BIT3" s="31"/>
      <c r="BIU3" s="31"/>
      <c r="BIV3" s="31"/>
      <c r="BIW3" s="31"/>
      <c r="BIX3" s="31"/>
      <c r="BIY3" s="31"/>
      <c r="BIZ3" s="31"/>
      <c r="BJA3" s="31"/>
      <c r="BJB3" s="31"/>
      <c r="BJC3" s="31"/>
      <c r="BJD3" s="31"/>
      <c r="BJE3" s="31"/>
      <c r="BJF3" s="31"/>
      <c r="BJG3" s="31"/>
      <c r="BJH3" s="31"/>
      <c r="BJI3" s="31"/>
      <c r="BJJ3" s="31"/>
      <c r="BJK3" s="31"/>
      <c r="BJL3" s="31"/>
      <c r="BJM3" s="31"/>
      <c r="BJN3" s="31"/>
      <c r="BJO3" s="31"/>
      <c r="BJP3" s="31"/>
      <c r="BJQ3" s="31"/>
      <c r="BJR3" s="31"/>
      <c r="BJS3" s="31"/>
      <c r="BJT3" s="31"/>
      <c r="BJU3" s="31"/>
      <c r="BJV3" s="31"/>
      <c r="BJW3" s="31"/>
      <c r="BJX3" s="31"/>
      <c r="BJY3" s="31"/>
      <c r="BJZ3" s="31"/>
      <c r="BKA3" s="31"/>
      <c r="BKB3" s="31"/>
      <c r="BKC3" s="31"/>
      <c r="BKD3" s="31"/>
      <c r="BKE3" s="31"/>
      <c r="BKF3" s="31"/>
      <c r="BKG3" s="31"/>
      <c r="BKH3" s="31"/>
      <c r="BKI3" s="31"/>
      <c r="BKJ3" s="31"/>
      <c r="BKK3" s="31"/>
      <c r="BKL3" s="31"/>
      <c r="BKM3" s="31"/>
      <c r="BKN3" s="31"/>
      <c r="BKO3" s="31"/>
      <c r="BKP3" s="31"/>
      <c r="BKQ3" s="31"/>
      <c r="BKR3" s="31"/>
      <c r="BKS3" s="31"/>
      <c r="BKT3" s="31"/>
      <c r="BKU3" s="31"/>
      <c r="BKV3" s="31"/>
      <c r="BKW3" s="31"/>
      <c r="BKX3" s="31"/>
      <c r="BKY3" s="31"/>
      <c r="BKZ3" s="31"/>
      <c r="BLA3" s="31"/>
      <c r="BLB3" s="31"/>
      <c r="BLC3" s="31"/>
      <c r="BLD3" s="31"/>
      <c r="BLE3" s="31"/>
      <c r="BLF3" s="31"/>
      <c r="BLG3" s="31"/>
      <c r="BLH3" s="31"/>
      <c r="BLI3" s="31"/>
      <c r="BLJ3" s="31"/>
      <c r="BLK3" s="31"/>
      <c r="BLL3" s="31"/>
      <c r="BLM3" s="31"/>
      <c r="BLN3" s="31"/>
      <c r="BLO3" s="31"/>
      <c r="BLP3" s="31"/>
      <c r="BLQ3" s="31"/>
      <c r="BLR3" s="31"/>
      <c r="BLS3" s="31"/>
      <c r="BLT3" s="31"/>
      <c r="BLU3" s="31"/>
      <c r="BLV3" s="31"/>
      <c r="BLW3" s="31"/>
      <c r="BLX3" s="31"/>
      <c r="BLY3" s="31"/>
      <c r="BLZ3" s="31"/>
      <c r="BMA3" s="31"/>
      <c r="BMB3" s="31"/>
      <c r="BMC3" s="31"/>
      <c r="BMD3" s="31"/>
      <c r="BME3" s="31"/>
      <c r="BMF3" s="31"/>
      <c r="BMG3" s="31"/>
      <c r="BMH3" s="31"/>
      <c r="BMI3" s="31"/>
      <c r="BMJ3" s="31"/>
      <c r="BMK3" s="31"/>
      <c r="BML3" s="31"/>
      <c r="BMM3" s="31"/>
      <c r="BMN3" s="31"/>
      <c r="BMO3" s="31"/>
      <c r="BMP3" s="31"/>
      <c r="BMQ3" s="31"/>
      <c r="BMR3" s="31"/>
      <c r="BMS3" s="31"/>
      <c r="BMT3" s="31"/>
      <c r="BMU3" s="31"/>
      <c r="BMV3" s="31"/>
      <c r="BMW3" s="31"/>
      <c r="BMX3" s="31"/>
      <c r="BMY3" s="31"/>
      <c r="BMZ3" s="31"/>
      <c r="BNA3" s="31"/>
      <c r="BNB3" s="31"/>
      <c r="BNC3" s="31"/>
      <c r="BND3" s="31"/>
      <c r="BNE3" s="31"/>
      <c r="BNF3" s="31"/>
      <c r="BNG3" s="31"/>
      <c r="BNH3" s="31"/>
      <c r="BNI3" s="31"/>
      <c r="BNJ3" s="31"/>
      <c r="BNK3" s="31"/>
      <c r="BNL3" s="31"/>
      <c r="BNM3" s="31"/>
      <c r="BNN3" s="31"/>
      <c r="BNO3" s="31"/>
      <c r="BNP3" s="31"/>
      <c r="BNQ3" s="31"/>
      <c r="BNR3" s="31"/>
      <c r="BNS3" s="31"/>
      <c r="BNT3" s="31"/>
      <c r="BNU3" s="31"/>
      <c r="BNV3" s="31"/>
      <c r="BNW3" s="31"/>
      <c r="BNX3" s="31"/>
      <c r="BNY3" s="31"/>
      <c r="BNZ3" s="31"/>
      <c r="BOA3" s="31"/>
      <c r="BOB3" s="31"/>
      <c r="BOC3" s="31"/>
      <c r="BOD3" s="31"/>
      <c r="BOE3" s="31"/>
      <c r="BOF3" s="31"/>
      <c r="BOG3" s="31"/>
      <c r="BOH3" s="31"/>
      <c r="BOI3" s="31"/>
      <c r="BOJ3" s="31"/>
      <c r="BOK3" s="31"/>
      <c r="BOL3" s="31"/>
      <c r="BOM3" s="31"/>
      <c r="BON3" s="31"/>
      <c r="BOO3" s="31"/>
      <c r="BOP3" s="31"/>
      <c r="BOQ3" s="31"/>
      <c r="BOR3" s="31"/>
      <c r="BOS3" s="31"/>
      <c r="BOT3" s="31"/>
      <c r="BOU3" s="31"/>
      <c r="BOV3" s="31"/>
      <c r="BOW3" s="31"/>
      <c r="BOX3" s="31"/>
      <c r="BOY3" s="31"/>
      <c r="BOZ3" s="31"/>
      <c r="BPA3" s="31"/>
      <c r="BPB3" s="31"/>
      <c r="BPC3" s="31"/>
      <c r="BPD3" s="31"/>
      <c r="BPE3" s="31"/>
      <c r="BPF3" s="31"/>
      <c r="BPG3" s="31"/>
      <c r="BPH3" s="31"/>
      <c r="BPI3" s="31"/>
      <c r="BPJ3" s="31"/>
      <c r="BPK3" s="31"/>
      <c r="BPL3" s="31"/>
      <c r="BPM3" s="31"/>
      <c r="BPN3" s="31"/>
      <c r="BPO3" s="31"/>
      <c r="BPP3" s="31"/>
      <c r="BPQ3" s="31"/>
      <c r="BPR3" s="31"/>
      <c r="BPS3" s="31"/>
      <c r="BPT3" s="31"/>
      <c r="BPU3" s="31"/>
      <c r="BPV3" s="31"/>
      <c r="BPW3" s="31"/>
      <c r="BPX3" s="31"/>
      <c r="BPY3" s="31"/>
      <c r="BPZ3" s="31"/>
      <c r="BQA3" s="31"/>
      <c r="BQB3" s="31"/>
      <c r="BQC3" s="31"/>
      <c r="BQD3" s="31"/>
      <c r="BQE3" s="31"/>
      <c r="BQF3" s="31"/>
      <c r="BQG3" s="31"/>
      <c r="BQH3" s="31"/>
      <c r="BQI3" s="31"/>
      <c r="BQJ3" s="31"/>
      <c r="BQK3" s="31"/>
      <c r="BQL3" s="31"/>
      <c r="BQM3" s="31"/>
      <c r="BQN3" s="31"/>
      <c r="BQO3" s="31"/>
      <c r="BQP3" s="31"/>
      <c r="BQQ3" s="31"/>
      <c r="BQR3" s="31"/>
      <c r="BQS3" s="31"/>
      <c r="BQT3" s="31"/>
      <c r="BQU3" s="31"/>
      <c r="BQV3" s="31"/>
      <c r="BQW3" s="31"/>
      <c r="BQX3" s="31"/>
      <c r="BQY3" s="31"/>
      <c r="BQZ3" s="31"/>
      <c r="BRA3" s="31"/>
      <c r="BRB3" s="31"/>
      <c r="BRC3" s="31"/>
      <c r="BRD3" s="31"/>
      <c r="BRE3" s="31"/>
      <c r="BRF3" s="31"/>
      <c r="BRG3" s="31"/>
      <c r="BRH3" s="31"/>
      <c r="BRI3" s="31"/>
      <c r="BRJ3" s="31"/>
      <c r="BRK3" s="31"/>
      <c r="BRL3" s="31"/>
      <c r="BRM3" s="31"/>
      <c r="BRN3" s="31"/>
      <c r="BRO3" s="31"/>
      <c r="BRP3" s="31"/>
      <c r="BRQ3" s="31"/>
      <c r="BRR3" s="31"/>
      <c r="BRS3" s="31"/>
      <c r="BRT3" s="31"/>
      <c r="BRU3" s="31"/>
      <c r="BRV3" s="31"/>
      <c r="BRW3" s="31"/>
      <c r="BRX3" s="31"/>
      <c r="BRY3" s="31"/>
      <c r="BRZ3" s="31"/>
      <c r="BSA3" s="31"/>
      <c r="BSB3" s="31"/>
      <c r="BSC3" s="31"/>
      <c r="BSD3" s="31"/>
      <c r="BSE3" s="31"/>
      <c r="BSF3" s="31"/>
      <c r="BSG3" s="31"/>
      <c r="BSH3" s="31"/>
      <c r="BSI3" s="31"/>
      <c r="BSJ3" s="31"/>
      <c r="BSK3" s="31"/>
      <c r="BSL3" s="31"/>
      <c r="BSM3" s="31"/>
      <c r="BSN3" s="31"/>
      <c r="BSO3" s="31"/>
      <c r="BSP3" s="31"/>
      <c r="BSQ3" s="31"/>
      <c r="BSR3" s="31"/>
      <c r="BSS3" s="31"/>
      <c r="BST3" s="31"/>
      <c r="BSU3" s="31"/>
      <c r="BSV3" s="31"/>
      <c r="BSW3" s="31"/>
      <c r="BSX3" s="31"/>
      <c r="BSY3" s="31"/>
      <c r="BSZ3" s="31"/>
      <c r="BTA3" s="31"/>
      <c r="BTB3" s="31"/>
      <c r="BTC3" s="31"/>
      <c r="BTD3" s="31"/>
      <c r="BTE3" s="31"/>
      <c r="BTF3" s="31"/>
      <c r="BTG3" s="31"/>
      <c r="BTH3" s="31"/>
      <c r="BTI3" s="31"/>
      <c r="BTJ3" s="31"/>
      <c r="BTK3" s="31"/>
      <c r="BTL3" s="31"/>
      <c r="BTM3" s="31"/>
      <c r="BTN3" s="31"/>
      <c r="BTO3" s="31"/>
      <c r="BTP3" s="31"/>
      <c r="BTQ3" s="31"/>
      <c r="BTR3" s="31"/>
      <c r="BTS3" s="31"/>
      <c r="BTT3" s="31"/>
      <c r="BTU3" s="31"/>
      <c r="BTV3" s="31"/>
      <c r="BTW3" s="31"/>
      <c r="BTX3" s="31"/>
      <c r="BTY3" s="31"/>
      <c r="BTZ3" s="31"/>
      <c r="BUA3" s="31"/>
      <c r="BUB3" s="31"/>
      <c r="BUC3" s="31"/>
      <c r="BUD3" s="31"/>
      <c r="BUE3" s="31"/>
      <c r="BUF3" s="31"/>
      <c r="BUG3" s="31"/>
      <c r="BUH3" s="31"/>
      <c r="BUI3" s="31"/>
      <c r="BUJ3" s="31"/>
      <c r="BUK3" s="31"/>
      <c r="BUL3" s="31"/>
      <c r="BUM3" s="31"/>
      <c r="BUN3" s="31"/>
      <c r="BUO3" s="31"/>
      <c r="BUP3" s="31"/>
      <c r="BUQ3" s="31"/>
      <c r="BUR3" s="31"/>
      <c r="BUS3" s="31"/>
      <c r="BUT3" s="31"/>
      <c r="BUU3" s="31"/>
      <c r="BUV3" s="31"/>
      <c r="BUW3" s="31"/>
      <c r="BUX3" s="31"/>
      <c r="BUY3" s="31"/>
      <c r="BUZ3" s="31"/>
      <c r="BVA3" s="31"/>
      <c r="BVB3" s="31"/>
      <c r="BVC3" s="31"/>
      <c r="BVD3" s="31"/>
      <c r="BVE3" s="31"/>
      <c r="BVF3" s="31"/>
      <c r="BVG3" s="31"/>
      <c r="BVH3" s="31"/>
      <c r="BVI3" s="31"/>
      <c r="BVJ3" s="31"/>
      <c r="BVK3" s="31"/>
      <c r="BVL3" s="31"/>
      <c r="BVM3" s="31"/>
      <c r="BVN3" s="31"/>
      <c r="BVO3" s="31"/>
      <c r="BVP3" s="31"/>
      <c r="BVQ3" s="31"/>
      <c r="BVR3" s="31"/>
      <c r="BVS3" s="31"/>
      <c r="BVT3" s="31"/>
      <c r="BVU3" s="31"/>
      <c r="BVV3" s="31"/>
      <c r="BVW3" s="31"/>
      <c r="BVX3" s="31"/>
      <c r="BVY3" s="31"/>
      <c r="BVZ3" s="31"/>
      <c r="BWA3" s="31"/>
      <c r="BWB3" s="31"/>
      <c r="BWC3" s="31"/>
      <c r="BWD3" s="31"/>
      <c r="BWE3" s="31"/>
      <c r="BWF3" s="31"/>
      <c r="BWG3" s="31"/>
      <c r="BWH3" s="31"/>
      <c r="BWI3" s="31"/>
      <c r="BWJ3" s="31"/>
      <c r="BWK3" s="31"/>
      <c r="BWL3" s="31"/>
      <c r="BWM3" s="31"/>
      <c r="BWN3" s="31"/>
      <c r="BWO3" s="31"/>
      <c r="BWP3" s="31"/>
      <c r="BWQ3" s="31"/>
      <c r="BWR3" s="31"/>
      <c r="BWS3" s="31"/>
      <c r="BWT3" s="31"/>
      <c r="BWU3" s="31"/>
      <c r="BWV3" s="31"/>
      <c r="BWW3" s="31"/>
      <c r="BWX3" s="31"/>
      <c r="BWY3" s="31"/>
      <c r="BWZ3" s="31"/>
      <c r="BXA3" s="31"/>
      <c r="BXB3" s="31"/>
      <c r="BXC3" s="31"/>
      <c r="BXD3" s="31"/>
      <c r="BXE3" s="31"/>
      <c r="BXF3" s="31"/>
      <c r="BXG3" s="31"/>
      <c r="BXH3" s="31"/>
      <c r="BXI3" s="31"/>
      <c r="BXJ3" s="31"/>
      <c r="BXK3" s="31"/>
      <c r="BXL3" s="31"/>
      <c r="BXM3" s="31"/>
      <c r="BXN3" s="31"/>
      <c r="BXO3" s="31"/>
      <c r="BXP3" s="31"/>
      <c r="BXQ3" s="31"/>
      <c r="BXR3" s="31"/>
      <c r="BXS3" s="31"/>
      <c r="BXT3" s="31"/>
      <c r="BXU3" s="31"/>
      <c r="BXV3" s="31"/>
      <c r="BXW3" s="31"/>
      <c r="BXX3" s="31"/>
      <c r="BXY3" s="31"/>
      <c r="BXZ3" s="31"/>
      <c r="BYA3" s="31"/>
      <c r="BYB3" s="31"/>
      <c r="BYC3" s="31"/>
      <c r="BYD3" s="31"/>
      <c r="BYE3" s="31"/>
      <c r="BYF3" s="31"/>
      <c r="BYG3" s="31"/>
      <c r="BYH3" s="31"/>
      <c r="BYI3" s="31"/>
      <c r="BYJ3" s="31"/>
      <c r="BYK3" s="31"/>
      <c r="BYL3" s="31"/>
      <c r="BYM3" s="31"/>
      <c r="BYN3" s="31"/>
      <c r="BYO3" s="31"/>
      <c r="BYP3" s="31"/>
      <c r="BYQ3" s="31"/>
      <c r="BYR3" s="31"/>
      <c r="BYS3" s="31"/>
      <c r="BYT3" s="31"/>
      <c r="BYU3" s="31"/>
      <c r="BYV3" s="31"/>
      <c r="BYW3" s="31"/>
      <c r="BYX3" s="31"/>
      <c r="BYY3" s="31"/>
      <c r="BYZ3" s="31"/>
      <c r="BZA3" s="31"/>
      <c r="BZB3" s="31"/>
      <c r="BZC3" s="31"/>
      <c r="BZD3" s="31"/>
      <c r="BZE3" s="31"/>
      <c r="BZF3" s="31"/>
      <c r="BZG3" s="31"/>
      <c r="BZH3" s="31"/>
      <c r="BZI3" s="31"/>
      <c r="BZJ3" s="31"/>
      <c r="BZK3" s="31"/>
      <c r="BZL3" s="31"/>
      <c r="BZM3" s="31"/>
      <c r="BZN3" s="31"/>
      <c r="BZO3" s="31"/>
      <c r="BZP3" s="31"/>
      <c r="BZQ3" s="31"/>
      <c r="BZR3" s="31"/>
      <c r="BZS3" s="31"/>
      <c r="BZT3" s="31"/>
      <c r="BZU3" s="31"/>
      <c r="BZV3" s="31"/>
      <c r="BZW3" s="31"/>
      <c r="BZX3" s="31"/>
      <c r="BZY3" s="31"/>
      <c r="BZZ3" s="31"/>
      <c r="CAA3" s="31"/>
      <c r="CAB3" s="31"/>
      <c r="CAC3" s="31"/>
      <c r="CAD3" s="31"/>
      <c r="CAE3" s="31"/>
      <c r="CAF3" s="31"/>
      <c r="CAG3" s="31"/>
      <c r="CAH3" s="31"/>
      <c r="CAI3" s="31"/>
      <c r="CAJ3" s="31"/>
      <c r="CAK3" s="31"/>
      <c r="CAL3" s="31"/>
      <c r="CAM3" s="31"/>
      <c r="CAN3" s="31"/>
      <c r="CAO3" s="31"/>
      <c r="CAP3" s="31"/>
      <c r="CAQ3" s="31"/>
      <c r="CAR3" s="31"/>
      <c r="CAS3" s="31"/>
      <c r="CAT3" s="31"/>
      <c r="CAU3" s="31"/>
      <c r="CAV3" s="31"/>
      <c r="CAW3" s="31"/>
      <c r="CAX3" s="31"/>
      <c r="CAY3" s="31"/>
      <c r="CAZ3" s="31"/>
      <c r="CBA3" s="31"/>
      <c r="CBB3" s="31"/>
      <c r="CBC3" s="31"/>
      <c r="CBD3" s="31"/>
      <c r="CBE3" s="31"/>
      <c r="CBF3" s="31"/>
      <c r="CBG3" s="31"/>
      <c r="CBH3" s="31"/>
      <c r="CBI3" s="31"/>
      <c r="CBJ3" s="31"/>
      <c r="CBK3" s="31"/>
      <c r="CBL3" s="31"/>
      <c r="CBM3" s="31"/>
      <c r="CBN3" s="31"/>
      <c r="CBO3" s="31"/>
      <c r="CBP3" s="31"/>
      <c r="CBQ3" s="31"/>
      <c r="CBR3" s="31"/>
      <c r="CBS3" s="31"/>
      <c r="CBT3" s="31"/>
      <c r="CBU3" s="31"/>
      <c r="CBV3" s="31"/>
      <c r="CBW3" s="31"/>
      <c r="CBX3" s="31"/>
      <c r="CBY3" s="31"/>
      <c r="CBZ3" s="31"/>
      <c r="CCA3" s="31"/>
      <c r="CCB3" s="31"/>
      <c r="CCC3" s="31"/>
      <c r="CCD3" s="31"/>
      <c r="CCE3" s="31"/>
      <c r="CCF3" s="31"/>
      <c r="CCG3" s="31"/>
      <c r="CCH3" s="31"/>
      <c r="CCI3" s="31"/>
      <c r="CCJ3" s="31"/>
      <c r="CCK3" s="31"/>
      <c r="CCL3" s="31"/>
      <c r="CCM3" s="31"/>
      <c r="CCN3" s="31"/>
      <c r="CCO3" s="31"/>
      <c r="CCP3" s="31"/>
      <c r="CCQ3" s="31"/>
      <c r="CCR3" s="31"/>
      <c r="CCS3" s="31"/>
      <c r="CCT3" s="31"/>
      <c r="CCU3" s="31"/>
      <c r="CCV3" s="31"/>
      <c r="CCW3" s="31"/>
      <c r="CCX3" s="31"/>
      <c r="CCY3" s="31"/>
      <c r="CCZ3" s="31"/>
      <c r="CDA3" s="31"/>
      <c r="CDB3" s="31"/>
      <c r="CDC3" s="31"/>
      <c r="CDD3" s="31"/>
      <c r="CDE3" s="31"/>
      <c r="CDF3" s="31"/>
      <c r="CDG3" s="31"/>
      <c r="CDH3" s="31"/>
      <c r="CDI3" s="31"/>
      <c r="CDJ3" s="31"/>
      <c r="CDK3" s="31"/>
      <c r="CDL3" s="31"/>
      <c r="CDM3" s="31"/>
      <c r="CDN3" s="31"/>
      <c r="CDO3" s="31"/>
      <c r="CDP3" s="31"/>
      <c r="CDQ3" s="31"/>
      <c r="CDR3" s="31"/>
      <c r="CDS3" s="31"/>
      <c r="CDT3" s="31"/>
      <c r="CDU3" s="31"/>
      <c r="CDV3" s="31"/>
      <c r="CDW3" s="31"/>
      <c r="CDX3" s="31"/>
      <c r="CDY3" s="31"/>
      <c r="CDZ3" s="31"/>
      <c r="CEA3" s="31"/>
      <c r="CEB3" s="31"/>
      <c r="CEC3" s="31"/>
      <c r="CED3" s="31"/>
      <c r="CEE3" s="31"/>
      <c r="CEF3" s="31"/>
      <c r="CEG3" s="31"/>
      <c r="CEH3" s="31"/>
      <c r="CEI3" s="31"/>
      <c r="CEJ3" s="31"/>
      <c r="CEK3" s="31"/>
      <c r="CEL3" s="31"/>
      <c r="CEM3" s="31"/>
      <c r="CEN3" s="31"/>
      <c r="CEO3" s="31"/>
      <c r="CEP3" s="31"/>
      <c r="CEQ3" s="31"/>
      <c r="CER3" s="31"/>
      <c r="CES3" s="31"/>
      <c r="CET3" s="31"/>
      <c r="CEU3" s="31"/>
      <c r="CEV3" s="31"/>
      <c r="CEW3" s="31"/>
      <c r="CEX3" s="31"/>
      <c r="CEY3" s="31"/>
      <c r="CEZ3" s="31"/>
      <c r="CFA3" s="31"/>
      <c r="CFB3" s="31"/>
      <c r="CFC3" s="31"/>
      <c r="CFD3" s="31"/>
      <c r="CFE3" s="31"/>
      <c r="CFF3" s="31"/>
      <c r="CFG3" s="31"/>
      <c r="CFH3" s="31"/>
      <c r="CFI3" s="31"/>
      <c r="CFJ3" s="31"/>
      <c r="CFK3" s="31"/>
      <c r="CFL3" s="31"/>
      <c r="CFM3" s="31"/>
      <c r="CFN3" s="31"/>
      <c r="CFO3" s="31"/>
      <c r="CFP3" s="31"/>
      <c r="CFQ3" s="31"/>
      <c r="CFR3" s="31"/>
      <c r="CFS3" s="31"/>
      <c r="CFT3" s="31"/>
      <c r="CFU3" s="31"/>
      <c r="CFV3" s="31"/>
      <c r="CFW3" s="31"/>
      <c r="CFX3" s="31"/>
      <c r="CFY3" s="31"/>
      <c r="CFZ3" s="31"/>
      <c r="CGA3" s="31"/>
      <c r="CGB3" s="31"/>
      <c r="CGC3" s="31"/>
      <c r="CGD3" s="31"/>
      <c r="CGE3" s="31"/>
      <c r="CGF3" s="31"/>
      <c r="CGG3" s="31"/>
      <c r="CGH3" s="31"/>
      <c r="CGI3" s="31"/>
      <c r="CGJ3" s="31"/>
      <c r="CGK3" s="31"/>
      <c r="CGL3" s="31"/>
      <c r="CGM3" s="31"/>
      <c r="CGN3" s="31"/>
      <c r="CGO3" s="31"/>
      <c r="CGP3" s="31"/>
      <c r="CGQ3" s="31"/>
      <c r="CGR3" s="31"/>
      <c r="CGS3" s="31"/>
      <c r="CGT3" s="31"/>
      <c r="CGU3" s="31"/>
      <c r="CGV3" s="31"/>
      <c r="CGW3" s="31"/>
      <c r="CGX3" s="31"/>
      <c r="CGY3" s="31"/>
      <c r="CGZ3" s="31"/>
      <c r="CHA3" s="31"/>
      <c r="CHB3" s="31"/>
      <c r="CHC3" s="31"/>
      <c r="CHD3" s="31"/>
      <c r="CHE3" s="31"/>
      <c r="CHF3" s="31"/>
      <c r="CHG3" s="31"/>
      <c r="CHH3" s="31"/>
      <c r="CHI3" s="31"/>
      <c r="CHJ3" s="31"/>
      <c r="CHK3" s="31"/>
      <c r="CHL3" s="31"/>
      <c r="CHM3" s="31"/>
      <c r="CHN3" s="31"/>
      <c r="CHO3" s="31"/>
      <c r="CHP3" s="31"/>
      <c r="CHQ3" s="31"/>
      <c r="CHR3" s="31"/>
      <c r="CHS3" s="31"/>
      <c r="CHT3" s="31"/>
      <c r="CHU3" s="31"/>
      <c r="CHV3" s="31"/>
      <c r="CHW3" s="31"/>
      <c r="CHX3" s="31"/>
      <c r="CHY3" s="31"/>
      <c r="CHZ3" s="31"/>
      <c r="CIA3" s="31"/>
      <c r="CIB3" s="31"/>
      <c r="CIC3" s="31"/>
      <c r="CID3" s="31"/>
      <c r="CIE3" s="31"/>
      <c r="CIF3" s="31"/>
      <c r="CIG3" s="31"/>
      <c r="CIH3" s="31"/>
      <c r="CII3" s="31"/>
      <c r="CIJ3" s="31"/>
      <c r="CIK3" s="31"/>
      <c r="CIL3" s="31"/>
      <c r="CIM3" s="31"/>
      <c r="CIN3" s="31"/>
      <c r="CIO3" s="31"/>
      <c r="CIP3" s="31"/>
      <c r="CIQ3" s="31"/>
      <c r="CIR3" s="31"/>
      <c r="CIS3" s="31"/>
      <c r="CIT3" s="31"/>
      <c r="CIU3" s="31"/>
      <c r="CIV3" s="31"/>
      <c r="CIW3" s="31"/>
      <c r="CIX3" s="31"/>
      <c r="CIY3" s="31"/>
      <c r="CIZ3" s="31"/>
      <c r="CJA3" s="31"/>
      <c r="CJB3" s="31"/>
      <c r="CJC3" s="31"/>
      <c r="CJD3" s="31"/>
      <c r="CJE3" s="31"/>
      <c r="CJF3" s="31"/>
      <c r="CJG3" s="31"/>
      <c r="CJH3" s="31"/>
      <c r="CJI3" s="31"/>
      <c r="CJJ3" s="31"/>
      <c r="CJK3" s="31"/>
      <c r="CJL3" s="31"/>
      <c r="CJM3" s="31"/>
      <c r="CJN3" s="31"/>
      <c r="CJO3" s="31"/>
      <c r="CJP3" s="31"/>
      <c r="CJQ3" s="31"/>
      <c r="CJR3" s="31"/>
      <c r="CJS3" s="31"/>
      <c r="CJT3" s="31"/>
      <c r="CJU3" s="31"/>
      <c r="CJV3" s="31"/>
      <c r="CJW3" s="31"/>
      <c r="CJX3" s="31"/>
      <c r="CJY3" s="31"/>
      <c r="CJZ3" s="31"/>
      <c r="CKA3" s="31"/>
      <c r="CKB3" s="31"/>
      <c r="CKC3" s="31"/>
      <c r="CKD3" s="31"/>
      <c r="CKE3" s="31"/>
      <c r="CKF3" s="31"/>
      <c r="CKG3" s="31"/>
      <c r="CKH3" s="31"/>
      <c r="CKI3" s="31"/>
      <c r="CKJ3" s="31"/>
      <c r="CKK3" s="31"/>
      <c r="CKL3" s="31"/>
      <c r="CKM3" s="31"/>
      <c r="CKN3" s="31"/>
      <c r="CKO3" s="31"/>
      <c r="CKP3" s="31"/>
      <c r="CKQ3" s="31"/>
      <c r="CKR3" s="31"/>
      <c r="CKS3" s="31"/>
      <c r="CKT3" s="31"/>
      <c r="CKU3" s="31"/>
      <c r="CKV3" s="31"/>
      <c r="CKW3" s="31"/>
      <c r="CKX3" s="31"/>
      <c r="CKY3" s="31"/>
      <c r="CKZ3" s="31"/>
      <c r="CLA3" s="31"/>
      <c r="CLB3" s="31"/>
      <c r="CLC3" s="31"/>
      <c r="CLD3" s="31"/>
      <c r="CLE3" s="31"/>
      <c r="CLF3" s="31"/>
      <c r="CLG3" s="31"/>
      <c r="CLH3" s="31"/>
      <c r="CLI3" s="31"/>
      <c r="CLJ3" s="31"/>
      <c r="CLK3" s="31"/>
      <c r="CLL3" s="31"/>
      <c r="CLM3" s="31"/>
      <c r="CLN3" s="31"/>
      <c r="CLO3" s="31"/>
      <c r="CLP3" s="31"/>
      <c r="CLQ3" s="31"/>
      <c r="CLR3" s="31"/>
      <c r="CLS3" s="31"/>
      <c r="CLT3" s="31"/>
      <c r="CLU3" s="31"/>
      <c r="CLV3" s="31"/>
      <c r="CLW3" s="31"/>
      <c r="CLX3" s="31"/>
      <c r="CLY3" s="31"/>
      <c r="CLZ3" s="31"/>
      <c r="CMA3" s="31"/>
      <c r="CMB3" s="31"/>
      <c r="CMC3" s="31"/>
      <c r="CMD3" s="31"/>
      <c r="CME3" s="31"/>
      <c r="CMF3" s="31"/>
      <c r="CMG3" s="31"/>
      <c r="CMH3" s="31"/>
      <c r="CMI3" s="31"/>
      <c r="CMJ3" s="31"/>
      <c r="CMK3" s="31"/>
      <c r="CML3" s="31"/>
      <c r="CMM3" s="31"/>
      <c r="CMN3" s="31"/>
      <c r="CMO3" s="31"/>
      <c r="CMP3" s="31"/>
      <c r="CMQ3" s="31"/>
      <c r="CMR3" s="31"/>
      <c r="CMS3" s="31"/>
      <c r="CMT3" s="31"/>
      <c r="CMU3" s="31"/>
      <c r="CMV3" s="31"/>
      <c r="CMW3" s="31"/>
      <c r="CMX3" s="31"/>
      <c r="CMY3" s="31"/>
      <c r="CMZ3" s="31"/>
      <c r="CNA3" s="31"/>
      <c r="CNB3" s="31"/>
      <c r="CNC3" s="31"/>
      <c r="CND3" s="31"/>
      <c r="CNE3" s="31"/>
      <c r="CNF3" s="31"/>
      <c r="CNG3" s="31"/>
      <c r="CNH3" s="31"/>
      <c r="CNI3" s="31"/>
      <c r="CNJ3" s="31"/>
      <c r="CNK3" s="31"/>
      <c r="CNL3" s="31"/>
      <c r="CNM3" s="31"/>
      <c r="CNN3" s="31"/>
      <c r="CNO3" s="31"/>
      <c r="CNP3" s="31"/>
      <c r="CNQ3" s="31"/>
      <c r="CNR3" s="31"/>
      <c r="CNS3" s="31"/>
      <c r="CNT3" s="31"/>
      <c r="CNU3" s="31"/>
      <c r="CNV3" s="31"/>
      <c r="CNW3" s="31"/>
      <c r="CNX3" s="31"/>
      <c r="CNY3" s="31"/>
      <c r="CNZ3" s="31"/>
      <c r="COA3" s="31"/>
      <c r="COB3" s="31"/>
      <c r="COC3" s="31"/>
      <c r="COD3" s="31"/>
      <c r="COE3" s="31"/>
      <c r="COF3" s="31"/>
      <c r="COG3" s="31"/>
      <c r="COH3" s="31"/>
      <c r="COI3" s="31"/>
      <c r="COJ3" s="31"/>
      <c r="COK3" s="31"/>
      <c r="COL3" s="31"/>
      <c r="COM3" s="31"/>
      <c r="CON3" s="31"/>
      <c r="COO3" s="31"/>
      <c r="COP3" s="31"/>
      <c r="COQ3" s="31"/>
      <c r="COR3" s="31"/>
      <c r="COS3" s="31"/>
      <c r="COT3" s="31"/>
      <c r="COU3" s="31"/>
      <c r="COV3" s="31"/>
      <c r="COW3" s="31"/>
      <c r="COX3" s="31"/>
      <c r="COY3" s="31"/>
      <c r="COZ3" s="31"/>
      <c r="CPA3" s="31"/>
      <c r="CPB3" s="31"/>
      <c r="CPC3" s="31"/>
      <c r="CPD3" s="31"/>
      <c r="CPE3" s="31"/>
      <c r="CPF3" s="31"/>
      <c r="CPG3" s="31"/>
      <c r="CPH3" s="31"/>
      <c r="CPI3" s="31"/>
      <c r="CPJ3" s="31"/>
      <c r="CPK3" s="31"/>
      <c r="CPL3" s="31"/>
      <c r="CPM3" s="31"/>
      <c r="CPN3" s="31"/>
      <c r="CPO3" s="31"/>
      <c r="CPP3" s="31"/>
      <c r="CPQ3" s="31"/>
      <c r="CPR3" s="31"/>
      <c r="CPS3" s="31"/>
      <c r="CPT3" s="31"/>
      <c r="CPU3" s="31"/>
      <c r="CPV3" s="31"/>
      <c r="CPW3" s="31"/>
      <c r="CPX3" s="31"/>
      <c r="CPY3" s="31"/>
      <c r="CPZ3" s="31"/>
      <c r="CQA3" s="31"/>
      <c r="CQB3" s="31"/>
      <c r="CQC3" s="31"/>
      <c r="CQD3" s="31"/>
      <c r="CQE3" s="31"/>
      <c r="CQF3" s="31"/>
      <c r="CQG3" s="31"/>
      <c r="CQH3" s="31"/>
      <c r="CQI3" s="31"/>
      <c r="CQJ3" s="31"/>
      <c r="CQK3" s="31"/>
      <c r="CQL3" s="31"/>
      <c r="CQM3" s="31"/>
      <c r="CQN3" s="31"/>
      <c r="CQO3" s="31"/>
      <c r="CQP3" s="31"/>
      <c r="CQQ3" s="31"/>
      <c r="CQR3" s="31"/>
      <c r="CQS3" s="31"/>
      <c r="CQT3" s="31"/>
      <c r="CQU3" s="31"/>
      <c r="CQV3" s="31"/>
      <c r="CQW3" s="31"/>
      <c r="CQX3" s="31"/>
      <c r="CQY3" s="31"/>
      <c r="CQZ3" s="31"/>
      <c r="CRA3" s="31"/>
      <c r="CRB3" s="31"/>
      <c r="CRC3" s="31"/>
      <c r="CRD3" s="31"/>
      <c r="CRE3" s="31"/>
      <c r="CRF3" s="31"/>
      <c r="CRG3" s="31"/>
      <c r="CRH3" s="31"/>
      <c r="CRI3" s="31"/>
      <c r="CRJ3" s="31"/>
      <c r="CRK3" s="31"/>
      <c r="CRL3" s="31"/>
      <c r="CRM3" s="31"/>
      <c r="CRN3" s="31"/>
      <c r="CRO3" s="31"/>
      <c r="CRP3" s="31"/>
      <c r="CRQ3" s="31"/>
      <c r="CRR3" s="31"/>
      <c r="CRS3" s="31"/>
      <c r="CRT3" s="31"/>
      <c r="CRU3" s="31"/>
      <c r="CRV3" s="31"/>
      <c r="CRW3" s="31"/>
      <c r="CRX3" s="31"/>
      <c r="CRY3" s="31"/>
      <c r="CRZ3" s="31"/>
      <c r="CSA3" s="31"/>
      <c r="CSB3" s="31"/>
      <c r="CSC3" s="31"/>
      <c r="CSD3" s="31"/>
      <c r="CSE3" s="31"/>
      <c r="CSF3" s="31"/>
      <c r="CSG3" s="31"/>
      <c r="CSH3" s="31"/>
      <c r="CSI3" s="31"/>
      <c r="CSJ3" s="31"/>
      <c r="CSK3" s="31"/>
      <c r="CSL3" s="31"/>
      <c r="CSM3" s="31"/>
      <c r="CSN3" s="31"/>
      <c r="CSO3" s="31"/>
      <c r="CSP3" s="31"/>
      <c r="CSQ3" s="31"/>
      <c r="CSR3" s="31"/>
      <c r="CSS3" s="31"/>
      <c r="CST3" s="31"/>
      <c r="CSU3" s="31"/>
      <c r="CSV3" s="31"/>
      <c r="CSW3" s="31"/>
      <c r="CSX3" s="31"/>
      <c r="CSY3" s="31"/>
      <c r="CSZ3" s="31"/>
      <c r="CTA3" s="31"/>
      <c r="CTB3" s="31"/>
      <c r="CTC3" s="31"/>
      <c r="CTD3" s="31"/>
      <c r="CTE3" s="31"/>
      <c r="CTF3" s="31"/>
      <c r="CTG3" s="31"/>
      <c r="CTH3" s="31"/>
      <c r="CTI3" s="31"/>
      <c r="CTJ3" s="31"/>
      <c r="CTK3" s="31"/>
      <c r="CTL3" s="31"/>
      <c r="CTM3" s="31"/>
      <c r="CTN3" s="31"/>
      <c r="CTO3" s="31"/>
      <c r="CTP3" s="31"/>
      <c r="CTQ3" s="31"/>
      <c r="CTR3" s="31"/>
      <c r="CTS3" s="31"/>
      <c r="CTT3" s="31"/>
      <c r="CTU3" s="31"/>
      <c r="CTV3" s="31"/>
      <c r="CTW3" s="31"/>
      <c r="CTX3" s="31"/>
      <c r="CTY3" s="31"/>
      <c r="CTZ3" s="31"/>
      <c r="CUA3" s="31"/>
      <c r="CUB3" s="31"/>
      <c r="CUC3" s="31"/>
      <c r="CUD3" s="31"/>
      <c r="CUE3" s="31"/>
      <c r="CUF3" s="31"/>
      <c r="CUG3" s="31"/>
      <c r="CUH3" s="31"/>
      <c r="CUI3" s="31"/>
      <c r="CUJ3" s="31"/>
      <c r="CUK3" s="31"/>
      <c r="CUL3" s="31"/>
      <c r="CUM3" s="31"/>
      <c r="CUN3" s="31"/>
      <c r="CUO3" s="31"/>
      <c r="CUP3" s="31"/>
      <c r="CUQ3" s="31"/>
      <c r="CUR3" s="31"/>
      <c r="CUS3" s="31"/>
      <c r="CUT3" s="31"/>
      <c r="CUU3" s="31"/>
      <c r="CUV3" s="31"/>
      <c r="CUW3" s="31"/>
      <c r="CUX3" s="31"/>
      <c r="CUY3" s="31"/>
      <c r="CUZ3" s="31"/>
      <c r="CVA3" s="31"/>
      <c r="CVB3" s="31"/>
      <c r="CVC3" s="31"/>
      <c r="CVD3" s="31"/>
      <c r="CVE3" s="31"/>
      <c r="CVF3" s="31"/>
      <c r="CVG3" s="31"/>
      <c r="CVH3" s="31"/>
      <c r="CVI3" s="31"/>
      <c r="CVJ3" s="31"/>
      <c r="CVK3" s="31"/>
      <c r="CVL3" s="31"/>
      <c r="CVM3" s="31"/>
      <c r="CVN3" s="31"/>
      <c r="CVO3" s="31"/>
      <c r="CVP3" s="31"/>
      <c r="CVQ3" s="31"/>
      <c r="CVR3" s="31"/>
      <c r="CVS3" s="31"/>
      <c r="CVT3" s="31"/>
      <c r="CVU3" s="31"/>
      <c r="CVV3" s="31"/>
      <c r="CVW3" s="31"/>
      <c r="CVX3" s="31"/>
      <c r="CVY3" s="31"/>
      <c r="CVZ3" s="31"/>
      <c r="CWA3" s="31"/>
      <c r="CWB3" s="31"/>
      <c r="CWC3" s="31"/>
      <c r="CWD3" s="31"/>
      <c r="CWE3" s="31"/>
      <c r="CWF3" s="31"/>
      <c r="CWG3" s="31"/>
      <c r="CWH3" s="31"/>
      <c r="CWI3" s="31"/>
      <c r="CWJ3" s="31"/>
      <c r="CWK3" s="31"/>
      <c r="CWL3" s="31"/>
      <c r="CWM3" s="31"/>
      <c r="CWN3" s="31"/>
      <c r="CWO3" s="31"/>
      <c r="CWP3" s="31"/>
      <c r="CWQ3" s="31"/>
      <c r="CWR3" s="31"/>
      <c r="CWS3" s="31"/>
      <c r="CWT3" s="31"/>
      <c r="CWU3" s="31"/>
      <c r="CWV3" s="31"/>
      <c r="CWW3" s="31"/>
      <c r="CWX3" s="31"/>
      <c r="CWY3" s="31"/>
      <c r="CWZ3" s="31"/>
      <c r="CXA3" s="31"/>
      <c r="CXB3" s="31"/>
      <c r="CXC3" s="31"/>
      <c r="CXD3" s="31"/>
      <c r="CXE3" s="31"/>
      <c r="CXF3" s="31"/>
      <c r="CXG3" s="31"/>
      <c r="CXH3" s="31"/>
      <c r="CXI3" s="31"/>
      <c r="CXJ3" s="31"/>
      <c r="CXK3" s="31"/>
      <c r="CXL3" s="31"/>
      <c r="CXM3" s="31"/>
      <c r="CXN3" s="31"/>
      <c r="CXO3" s="31"/>
      <c r="CXP3" s="31"/>
      <c r="CXQ3" s="31"/>
      <c r="CXR3" s="31"/>
      <c r="CXS3" s="31"/>
      <c r="CXT3" s="31"/>
      <c r="CXU3" s="31"/>
      <c r="CXV3" s="31"/>
      <c r="CXW3" s="31"/>
      <c r="CXX3" s="31"/>
      <c r="CXY3" s="31"/>
      <c r="CXZ3" s="31"/>
      <c r="CYA3" s="31"/>
      <c r="CYB3" s="31"/>
      <c r="CYC3" s="31"/>
      <c r="CYD3" s="31"/>
      <c r="CYE3" s="31"/>
      <c r="CYF3" s="31"/>
      <c r="CYG3" s="31"/>
      <c r="CYH3" s="31"/>
      <c r="CYI3" s="31"/>
      <c r="CYJ3" s="31"/>
      <c r="CYK3" s="31"/>
      <c r="CYL3" s="31"/>
      <c r="CYM3" s="31"/>
      <c r="CYN3" s="31"/>
      <c r="CYO3" s="31"/>
      <c r="CYP3" s="31"/>
      <c r="CYQ3" s="31"/>
      <c r="CYR3" s="31"/>
      <c r="CYS3" s="31"/>
      <c r="CYT3" s="31"/>
      <c r="CYU3" s="31"/>
      <c r="CYV3" s="31"/>
      <c r="CYW3" s="31"/>
      <c r="CYX3" s="31"/>
      <c r="CYY3" s="31"/>
      <c r="CYZ3" s="31"/>
      <c r="CZA3" s="31"/>
      <c r="CZB3" s="31"/>
      <c r="CZC3" s="31"/>
      <c r="CZD3" s="31"/>
      <c r="CZE3" s="31"/>
      <c r="CZF3" s="31"/>
      <c r="CZG3" s="31"/>
      <c r="CZH3" s="31"/>
      <c r="CZI3" s="31"/>
      <c r="CZJ3" s="31"/>
      <c r="CZK3" s="31"/>
      <c r="CZL3" s="31"/>
      <c r="CZM3" s="31"/>
      <c r="CZN3" s="31"/>
      <c r="CZO3" s="31"/>
      <c r="CZP3" s="31"/>
      <c r="CZQ3" s="31"/>
      <c r="CZR3" s="31"/>
      <c r="CZS3" s="31"/>
      <c r="CZT3" s="31"/>
      <c r="CZU3" s="31"/>
      <c r="CZV3" s="31"/>
      <c r="CZW3" s="31"/>
      <c r="CZX3" s="31"/>
      <c r="CZY3" s="31"/>
      <c r="CZZ3" s="31"/>
      <c r="DAA3" s="31"/>
      <c r="DAB3" s="31"/>
      <c r="DAC3" s="31"/>
      <c r="DAD3" s="31"/>
      <c r="DAE3" s="31"/>
      <c r="DAF3" s="31"/>
      <c r="DAG3" s="31"/>
      <c r="DAH3" s="31"/>
      <c r="DAI3" s="31"/>
      <c r="DAJ3" s="31"/>
      <c r="DAK3" s="31"/>
      <c r="DAL3" s="31"/>
      <c r="DAM3" s="31"/>
      <c r="DAN3" s="31"/>
      <c r="DAO3" s="31"/>
      <c r="DAP3" s="31"/>
      <c r="DAQ3" s="31"/>
      <c r="DAR3" s="31"/>
      <c r="DAS3" s="31"/>
      <c r="DAT3" s="31"/>
      <c r="DAU3" s="31"/>
      <c r="DAV3" s="31"/>
      <c r="DAW3" s="31"/>
      <c r="DAX3" s="31"/>
      <c r="DAY3" s="31"/>
      <c r="DAZ3" s="31"/>
      <c r="DBA3" s="31"/>
      <c r="DBB3" s="31"/>
      <c r="DBC3" s="31"/>
      <c r="DBD3" s="31"/>
      <c r="DBE3" s="31"/>
      <c r="DBF3" s="31"/>
      <c r="DBG3" s="31"/>
      <c r="DBH3" s="31"/>
      <c r="DBI3" s="31"/>
      <c r="DBJ3" s="31"/>
      <c r="DBK3" s="31"/>
      <c r="DBL3" s="31"/>
      <c r="DBM3" s="31"/>
      <c r="DBN3" s="31"/>
      <c r="DBO3" s="31"/>
      <c r="DBP3" s="31"/>
      <c r="DBQ3" s="31"/>
      <c r="DBR3" s="31"/>
      <c r="DBS3" s="31"/>
      <c r="DBT3" s="31"/>
      <c r="DBU3" s="31"/>
      <c r="DBV3" s="31"/>
      <c r="DBW3" s="31"/>
      <c r="DBX3" s="31"/>
      <c r="DBY3" s="31"/>
      <c r="DBZ3" s="31"/>
      <c r="DCA3" s="31"/>
      <c r="DCB3" s="31"/>
      <c r="DCC3" s="31"/>
      <c r="DCD3" s="31"/>
      <c r="DCE3" s="31"/>
      <c r="DCF3" s="31"/>
      <c r="DCG3" s="31"/>
      <c r="DCH3" s="31"/>
      <c r="DCI3" s="31"/>
      <c r="DCJ3" s="31"/>
      <c r="DCK3" s="31"/>
      <c r="DCL3" s="31"/>
      <c r="DCM3" s="31"/>
      <c r="DCN3" s="31"/>
      <c r="DCO3" s="31"/>
      <c r="DCP3" s="31"/>
      <c r="DCQ3" s="31"/>
      <c r="DCR3" s="31"/>
      <c r="DCS3" s="31"/>
      <c r="DCT3" s="31"/>
      <c r="DCU3" s="31"/>
      <c r="DCV3" s="31"/>
      <c r="DCW3" s="31"/>
      <c r="DCX3" s="31"/>
      <c r="DCY3" s="31"/>
      <c r="DCZ3" s="31"/>
      <c r="DDA3" s="31"/>
      <c r="DDB3" s="31"/>
      <c r="DDC3" s="31"/>
      <c r="DDD3" s="31"/>
      <c r="DDE3" s="31"/>
      <c r="DDF3" s="31"/>
      <c r="DDG3" s="31"/>
      <c r="DDH3" s="31"/>
      <c r="DDI3" s="31"/>
      <c r="DDJ3" s="31"/>
      <c r="DDK3" s="31"/>
      <c r="DDL3" s="31"/>
      <c r="DDM3" s="31"/>
      <c r="DDN3" s="31"/>
      <c r="DDO3" s="31"/>
      <c r="DDP3" s="31"/>
      <c r="DDQ3" s="31"/>
      <c r="DDR3" s="31"/>
      <c r="DDS3" s="31"/>
      <c r="DDT3" s="31"/>
      <c r="DDU3" s="31"/>
      <c r="DDV3" s="31"/>
      <c r="DDW3" s="31"/>
      <c r="DDX3" s="31"/>
      <c r="DDY3" s="31"/>
      <c r="DDZ3" s="31"/>
      <c r="DEA3" s="31"/>
      <c r="DEB3" s="31"/>
      <c r="DEC3" s="31"/>
      <c r="DED3" s="31"/>
      <c r="DEE3" s="31"/>
      <c r="DEF3" s="31"/>
      <c r="DEG3" s="31"/>
      <c r="DEH3" s="31"/>
      <c r="DEI3" s="31"/>
      <c r="DEJ3" s="31"/>
      <c r="DEK3" s="31"/>
      <c r="DEL3" s="31"/>
      <c r="DEM3" s="31"/>
      <c r="DEN3" s="31"/>
      <c r="DEO3" s="31"/>
      <c r="DEP3" s="31"/>
      <c r="DEQ3" s="31"/>
      <c r="DER3" s="31"/>
      <c r="DES3" s="31"/>
      <c r="DET3" s="31"/>
      <c r="DEU3" s="31"/>
      <c r="DEV3" s="31"/>
      <c r="DEW3" s="31"/>
      <c r="DEX3" s="31"/>
      <c r="DEY3" s="31"/>
      <c r="DEZ3" s="31"/>
      <c r="DFA3" s="31"/>
      <c r="DFB3" s="31"/>
      <c r="DFC3" s="31"/>
      <c r="DFD3" s="31"/>
      <c r="DFE3" s="31"/>
      <c r="DFF3" s="31"/>
      <c r="DFG3" s="31"/>
      <c r="DFH3" s="31"/>
      <c r="DFI3" s="31"/>
      <c r="DFJ3" s="31"/>
      <c r="DFK3" s="31"/>
      <c r="DFL3" s="31"/>
      <c r="DFM3" s="31"/>
      <c r="DFN3" s="31"/>
      <c r="DFO3" s="31"/>
      <c r="DFP3" s="31"/>
      <c r="DFQ3" s="31"/>
      <c r="DFR3" s="31"/>
      <c r="DFS3" s="31"/>
      <c r="DFT3" s="31"/>
      <c r="DFU3" s="31"/>
      <c r="DFV3" s="31"/>
      <c r="DFW3" s="31"/>
      <c r="DFX3" s="31"/>
      <c r="DFY3" s="31"/>
      <c r="DFZ3" s="31"/>
      <c r="DGA3" s="31"/>
      <c r="DGB3" s="31"/>
      <c r="DGC3" s="31"/>
      <c r="DGD3" s="31"/>
      <c r="DGE3" s="31"/>
      <c r="DGF3" s="31"/>
      <c r="DGG3" s="31"/>
      <c r="DGH3" s="31"/>
      <c r="DGI3" s="31"/>
      <c r="DGJ3" s="31"/>
      <c r="DGK3" s="31"/>
      <c r="DGL3" s="31"/>
      <c r="DGM3" s="31"/>
      <c r="DGN3" s="31"/>
      <c r="DGO3" s="31"/>
      <c r="DGP3" s="31"/>
      <c r="DGQ3" s="31"/>
      <c r="DGR3" s="31"/>
      <c r="DGS3" s="31"/>
      <c r="DGT3" s="31"/>
      <c r="DGU3" s="31"/>
      <c r="DGV3" s="31"/>
      <c r="DGW3" s="31"/>
      <c r="DGX3" s="31"/>
      <c r="DGY3" s="31"/>
      <c r="DGZ3" s="31"/>
      <c r="DHA3" s="31"/>
      <c r="DHB3" s="31"/>
      <c r="DHC3" s="31"/>
      <c r="DHD3" s="31"/>
      <c r="DHE3" s="31"/>
      <c r="DHF3" s="31"/>
      <c r="DHG3" s="31"/>
      <c r="DHH3" s="31"/>
      <c r="DHI3" s="31"/>
      <c r="DHJ3" s="31"/>
      <c r="DHK3" s="31"/>
      <c r="DHL3" s="31"/>
      <c r="DHM3" s="31"/>
      <c r="DHN3" s="31"/>
      <c r="DHO3" s="31"/>
      <c r="DHP3" s="31"/>
      <c r="DHQ3" s="31"/>
      <c r="DHR3" s="31"/>
      <c r="DHS3" s="31"/>
      <c r="DHT3" s="31"/>
      <c r="DHU3" s="31"/>
      <c r="DHV3" s="31"/>
      <c r="DHW3" s="31"/>
      <c r="DHX3" s="31"/>
      <c r="DHY3" s="31"/>
      <c r="DHZ3" s="31"/>
      <c r="DIA3" s="31"/>
      <c r="DIB3" s="31"/>
      <c r="DIC3" s="31"/>
      <c r="DID3" s="31"/>
      <c r="DIE3" s="31"/>
      <c r="DIF3" s="31"/>
      <c r="DIG3" s="31"/>
      <c r="DIH3" s="31"/>
      <c r="DII3" s="31"/>
      <c r="DIJ3" s="31"/>
      <c r="DIK3" s="31"/>
      <c r="DIL3" s="31"/>
      <c r="DIM3" s="31"/>
      <c r="DIN3" s="31"/>
      <c r="DIO3" s="31"/>
      <c r="DIP3" s="31"/>
      <c r="DIQ3" s="31"/>
      <c r="DIR3" s="31"/>
      <c r="DIS3" s="31"/>
      <c r="DIT3" s="31"/>
      <c r="DIU3" s="31"/>
      <c r="DIV3" s="31"/>
      <c r="DIW3" s="31"/>
      <c r="DIX3" s="31"/>
      <c r="DIY3" s="31"/>
      <c r="DIZ3" s="31"/>
      <c r="DJA3" s="31"/>
      <c r="DJB3" s="31"/>
      <c r="DJC3" s="31"/>
      <c r="DJD3" s="31"/>
      <c r="DJE3" s="31"/>
      <c r="DJF3" s="31"/>
      <c r="DJG3" s="31"/>
      <c r="DJH3" s="31"/>
      <c r="DJI3" s="31"/>
      <c r="DJJ3" s="31"/>
      <c r="DJK3" s="31"/>
      <c r="DJL3" s="31"/>
      <c r="DJM3" s="31"/>
      <c r="DJN3" s="31"/>
      <c r="DJO3" s="31"/>
      <c r="DJP3" s="31"/>
      <c r="DJQ3" s="31"/>
      <c r="DJR3" s="31"/>
      <c r="DJS3" s="31"/>
      <c r="DJT3" s="31"/>
      <c r="DJU3" s="31"/>
      <c r="DJV3" s="31"/>
      <c r="DJW3" s="31"/>
      <c r="DJX3" s="31"/>
      <c r="DJY3" s="31"/>
      <c r="DJZ3" s="31"/>
      <c r="DKA3" s="31"/>
      <c r="DKB3" s="31"/>
      <c r="DKC3" s="31"/>
      <c r="DKD3" s="31"/>
      <c r="DKE3" s="31"/>
      <c r="DKF3" s="31"/>
      <c r="DKG3" s="31"/>
      <c r="DKH3" s="31"/>
      <c r="DKI3" s="31"/>
      <c r="DKJ3" s="31"/>
      <c r="DKK3" s="31"/>
      <c r="DKL3" s="31"/>
      <c r="DKM3" s="31"/>
      <c r="DKN3" s="31"/>
      <c r="DKO3" s="31"/>
      <c r="DKP3" s="31"/>
      <c r="DKQ3" s="31"/>
      <c r="DKR3" s="31"/>
      <c r="DKS3" s="31"/>
      <c r="DKT3" s="31"/>
      <c r="DKU3" s="31"/>
      <c r="DKV3" s="31"/>
      <c r="DKW3" s="31"/>
      <c r="DKX3" s="31"/>
      <c r="DKY3" s="31"/>
      <c r="DKZ3" s="31"/>
      <c r="DLA3" s="31"/>
      <c r="DLB3" s="31"/>
      <c r="DLC3" s="31"/>
      <c r="DLD3" s="31"/>
      <c r="DLE3" s="31"/>
      <c r="DLF3" s="31"/>
      <c r="DLG3" s="31"/>
      <c r="DLH3" s="31"/>
      <c r="DLI3" s="31"/>
      <c r="DLJ3" s="31"/>
      <c r="DLK3" s="31"/>
      <c r="DLL3" s="31"/>
      <c r="DLM3" s="31"/>
      <c r="DLN3" s="31"/>
      <c r="DLO3" s="31"/>
      <c r="DLP3" s="31"/>
      <c r="DLQ3" s="31"/>
      <c r="DLR3" s="31"/>
      <c r="DLS3" s="31"/>
      <c r="DLT3" s="31"/>
      <c r="DLU3" s="31"/>
      <c r="DLV3" s="31"/>
      <c r="DLW3" s="31"/>
      <c r="DLX3" s="31"/>
      <c r="DLY3" s="31"/>
      <c r="DLZ3" s="31"/>
      <c r="DMA3" s="31"/>
      <c r="DMB3" s="31"/>
      <c r="DMC3" s="31"/>
      <c r="DMD3" s="31"/>
      <c r="DME3" s="31"/>
      <c r="DMF3" s="31"/>
      <c r="DMG3" s="31"/>
      <c r="DMH3" s="31"/>
      <c r="DMI3" s="31"/>
      <c r="DMJ3" s="31"/>
      <c r="DMK3" s="31"/>
      <c r="DML3" s="31"/>
      <c r="DMM3" s="31"/>
      <c r="DMN3" s="31"/>
      <c r="DMO3" s="31"/>
      <c r="DMP3" s="31"/>
      <c r="DMQ3" s="31"/>
      <c r="DMR3" s="31"/>
      <c r="DMS3" s="31"/>
      <c r="DMT3" s="31"/>
      <c r="DMU3" s="31"/>
      <c r="DMV3" s="31"/>
      <c r="DMW3" s="31"/>
      <c r="DMX3" s="31"/>
      <c r="DMY3" s="31"/>
      <c r="DMZ3" s="31"/>
      <c r="DNA3" s="31"/>
      <c r="DNB3" s="31"/>
      <c r="DNC3" s="31"/>
      <c r="DND3" s="31"/>
      <c r="DNE3" s="31"/>
      <c r="DNF3" s="31"/>
      <c r="DNG3" s="31"/>
      <c r="DNH3" s="31"/>
      <c r="DNI3" s="31"/>
      <c r="DNJ3" s="31"/>
      <c r="DNK3" s="31"/>
      <c r="DNL3" s="31"/>
      <c r="DNM3" s="31"/>
      <c r="DNN3" s="31"/>
      <c r="DNO3" s="31"/>
      <c r="DNP3" s="31"/>
      <c r="DNQ3" s="31"/>
      <c r="DNR3" s="31"/>
      <c r="DNS3" s="31"/>
      <c r="DNT3" s="31"/>
      <c r="DNU3" s="31"/>
      <c r="DNV3" s="31"/>
      <c r="DNW3" s="31"/>
      <c r="DNX3" s="31"/>
      <c r="DNY3" s="31"/>
      <c r="DNZ3" s="31"/>
      <c r="DOA3" s="31"/>
      <c r="DOB3" s="31"/>
      <c r="DOC3" s="31"/>
      <c r="DOD3" s="31"/>
      <c r="DOE3" s="31"/>
      <c r="DOF3" s="31"/>
      <c r="DOG3" s="31"/>
      <c r="DOH3" s="31"/>
      <c r="DOI3" s="31"/>
      <c r="DOJ3" s="31"/>
      <c r="DOK3" s="31"/>
      <c r="DOL3" s="31"/>
      <c r="DOM3" s="31"/>
      <c r="DON3" s="31"/>
      <c r="DOO3" s="31"/>
      <c r="DOP3" s="31"/>
      <c r="DOQ3" s="31"/>
      <c r="DOR3" s="31"/>
      <c r="DOS3" s="31"/>
      <c r="DOT3" s="31"/>
      <c r="DOU3" s="31"/>
      <c r="DOV3" s="31"/>
      <c r="DOW3" s="31"/>
      <c r="DOX3" s="31"/>
      <c r="DOY3" s="31"/>
      <c r="DOZ3" s="31"/>
      <c r="DPA3" s="31"/>
      <c r="DPB3" s="31"/>
      <c r="DPC3" s="31"/>
      <c r="DPD3" s="31"/>
      <c r="DPE3" s="31"/>
      <c r="DPF3" s="31"/>
      <c r="DPG3" s="31"/>
      <c r="DPH3" s="31"/>
      <c r="DPI3" s="31"/>
      <c r="DPJ3" s="31"/>
      <c r="DPK3" s="31"/>
      <c r="DPL3" s="31"/>
      <c r="DPM3" s="31"/>
      <c r="DPN3" s="31"/>
      <c r="DPO3" s="31"/>
      <c r="DPP3" s="31"/>
      <c r="DPQ3" s="31"/>
      <c r="DPR3" s="31"/>
      <c r="DPS3" s="31"/>
      <c r="DPT3" s="31"/>
      <c r="DPU3" s="31"/>
      <c r="DPV3" s="31"/>
      <c r="DPW3" s="31"/>
      <c r="DPX3" s="31"/>
      <c r="DPY3" s="31"/>
      <c r="DPZ3" s="31"/>
      <c r="DQA3" s="31"/>
      <c r="DQB3" s="31"/>
      <c r="DQC3" s="31"/>
      <c r="DQD3" s="31"/>
      <c r="DQE3" s="31"/>
      <c r="DQF3" s="31"/>
      <c r="DQG3" s="31"/>
      <c r="DQH3" s="31"/>
      <c r="DQI3" s="31"/>
      <c r="DQJ3" s="31"/>
      <c r="DQK3" s="31"/>
      <c r="DQL3" s="31"/>
      <c r="DQM3" s="31"/>
      <c r="DQN3" s="31"/>
      <c r="DQO3" s="31"/>
      <c r="DQP3" s="31"/>
      <c r="DQQ3" s="31"/>
      <c r="DQR3" s="31"/>
      <c r="DQS3" s="31"/>
      <c r="DQT3" s="31"/>
      <c r="DQU3" s="31"/>
      <c r="DQV3" s="31"/>
      <c r="DQW3" s="31"/>
      <c r="DQX3" s="31"/>
      <c r="DQY3" s="31"/>
      <c r="DQZ3" s="31"/>
      <c r="DRA3" s="31"/>
      <c r="DRB3" s="31"/>
      <c r="DRC3" s="31"/>
      <c r="DRD3" s="31"/>
      <c r="DRE3" s="31"/>
      <c r="DRF3" s="31"/>
      <c r="DRG3" s="31"/>
      <c r="DRH3" s="31"/>
      <c r="DRI3" s="31"/>
      <c r="DRJ3" s="31"/>
      <c r="DRK3" s="31"/>
      <c r="DRL3" s="31"/>
      <c r="DRM3" s="31"/>
      <c r="DRN3" s="31"/>
      <c r="DRO3" s="31"/>
      <c r="DRP3" s="31"/>
      <c r="DRQ3" s="31"/>
      <c r="DRR3" s="31"/>
      <c r="DRS3" s="31"/>
      <c r="DRT3" s="31"/>
      <c r="DRU3" s="31"/>
      <c r="DRV3" s="31"/>
      <c r="DRW3" s="31"/>
      <c r="DRX3" s="31"/>
      <c r="DRY3" s="31"/>
      <c r="DRZ3" s="31"/>
      <c r="DSA3" s="31"/>
      <c r="DSB3" s="31"/>
      <c r="DSC3" s="31"/>
      <c r="DSD3" s="31"/>
      <c r="DSE3" s="31"/>
      <c r="DSF3" s="31"/>
      <c r="DSG3" s="31"/>
      <c r="DSH3" s="31"/>
      <c r="DSI3" s="31"/>
      <c r="DSJ3" s="31"/>
      <c r="DSK3" s="31"/>
      <c r="DSL3" s="31"/>
      <c r="DSM3" s="31"/>
      <c r="DSN3" s="31"/>
      <c r="DSO3" s="31"/>
      <c r="DSP3" s="31"/>
      <c r="DSQ3" s="31"/>
      <c r="DSR3" s="31"/>
      <c r="DSS3" s="31"/>
      <c r="DST3" s="31"/>
      <c r="DSU3" s="31"/>
      <c r="DSV3" s="31"/>
      <c r="DSW3" s="31"/>
      <c r="DSX3" s="31"/>
      <c r="DSY3" s="31"/>
      <c r="DSZ3" s="31"/>
      <c r="DTA3" s="31"/>
      <c r="DTB3" s="31"/>
      <c r="DTC3" s="31"/>
      <c r="DTD3" s="31"/>
      <c r="DTE3" s="31"/>
      <c r="DTF3" s="31"/>
      <c r="DTG3" s="31"/>
      <c r="DTH3" s="31"/>
      <c r="DTI3" s="31"/>
      <c r="DTJ3" s="31"/>
      <c r="DTK3" s="31"/>
      <c r="DTL3" s="31"/>
      <c r="DTM3" s="31"/>
      <c r="DTN3" s="31"/>
      <c r="DTO3" s="31"/>
      <c r="DTP3" s="31"/>
      <c r="DTQ3" s="31"/>
      <c r="DTR3" s="31"/>
      <c r="DTS3" s="31"/>
      <c r="DTT3" s="31"/>
      <c r="DTU3" s="31"/>
      <c r="DTV3" s="31"/>
      <c r="DTW3" s="31"/>
      <c r="DTX3" s="31"/>
      <c r="DTY3" s="31"/>
      <c r="DTZ3" s="31"/>
      <c r="DUA3" s="31"/>
      <c r="DUB3" s="31"/>
      <c r="DUC3" s="31"/>
      <c r="DUD3" s="31"/>
      <c r="DUE3" s="31"/>
      <c r="DUF3" s="31"/>
      <c r="DUG3" s="31"/>
      <c r="DUH3" s="31"/>
      <c r="DUI3" s="31"/>
      <c r="DUJ3" s="31"/>
      <c r="DUK3" s="31"/>
      <c r="DUL3" s="31"/>
      <c r="DUM3" s="31"/>
      <c r="DUN3" s="31"/>
      <c r="DUO3" s="31"/>
      <c r="DUP3" s="31"/>
      <c r="DUQ3" s="31"/>
      <c r="DUR3" s="31"/>
      <c r="DUS3" s="31"/>
      <c r="DUT3" s="31"/>
      <c r="DUU3" s="31"/>
      <c r="DUV3" s="31"/>
      <c r="DUW3" s="31"/>
      <c r="DUX3" s="31"/>
      <c r="DUY3" s="31"/>
      <c r="DUZ3" s="31"/>
      <c r="DVA3" s="31"/>
      <c r="DVB3" s="31"/>
      <c r="DVC3" s="31"/>
      <c r="DVD3" s="31"/>
      <c r="DVE3" s="31"/>
      <c r="DVF3" s="31"/>
      <c r="DVG3" s="31"/>
      <c r="DVH3" s="31"/>
      <c r="DVI3" s="31"/>
      <c r="DVJ3" s="31"/>
      <c r="DVK3" s="31"/>
      <c r="DVL3" s="31"/>
      <c r="DVM3" s="31"/>
      <c r="DVN3" s="31"/>
      <c r="DVO3" s="31"/>
      <c r="DVP3" s="31"/>
      <c r="DVQ3" s="31"/>
      <c r="DVR3" s="31"/>
      <c r="DVS3" s="31"/>
      <c r="DVT3" s="31"/>
      <c r="DVU3" s="31"/>
      <c r="DVV3" s="31"/>
      <c r="DVW3" s="31"/>
      <c r="DVX3" s="31"/>
      <c r="DVY3" s="31"/>
      <c r="DVZ3" s="31"/>
      <c r="DWA3" s="31"/>
      <c r="DWB3" s="31"/>
      <c r="DWC3" s="31"/>
      <c r="DWD3" s="31"/>
      <c r="DWE3" s="31"/>
      <c r="DWF3" s="31"/>
      <c r="DWG3" s="31"/>
      <c r="DWH3" s="31"/>
      <c r="DWI3" s="31"/>
      <c r="DWJ3" s="31"/>
      <c r="DWK3" s="31"/>
      <c r="DWL3" s="31"/>
      <c r="DWM3" s="31"/>
      <c r="DWN3" s="31"/>
      <c r="DWO3" s="31"/>
      <c r="DWP3" s="31"/>
      <c r="DWQ3" s="31"/>
      <c r="DWR3" s="31"/>
      <c r="DWS3" s="31"/>
      <c r="DWT3" s="31"/>
      <c r="DWU3" s="31"/>
      <c r="DWV3" s="31"/>
      <c r="DWW3" s="31"/>
      <c r="DWX3" s="31"/>
      <c r="DWY3" s="31"/>
      <c r="DWZ3" s="31"/>
      <c r="DXA3" s="31"/>
      <c r="DXB3" s="31"/>
      <c r="DXC3" s="31"/>
      <c r="DXD3" s="31"/>
      <c r="DXE3" s="31"/>
      <c r="DXF3" s="31"/>
      <c r="DXG3" s="31"/>
      <c r="DXH3" s="31"/>
      <c r="DXI3" s="31"/>
      <c r="DXJ3" s="31"/>
      <c r="DXK3" s="31"/>
      <c r="DXL3" s="31"/>
      <c r="DXM3" s="31"/>
      <c r="DXN3" s="31"/>
      <c r="DXO3" s="31"/>
      <c r="DXP3" s="31"/>
      <c r="DXQ3" s="31"/>
      <c r="DXR3" s="31"/>
      <c r="DXS3" s="31"/>
      <c r="DXT3" s="31"/>
      <c r="DXU3" s="31"/>
      <c r="DXV3" s="31"/>
      <c r="DXW3" s="31"/>
      <c r="DXX3" s="31"/>
      <c r="DXY3" s="31"/>
      <c r="DXZ3" s="31"/>
      <c r="DYA3" s="31"/>
      <c r="DYB3" s="31"/>
      <c r="DYC3" s="31"/>
      <c r="DYD3" s="31"/>
      <c r="DYE3" s="31"/>
      <c r="DYF3" s="31"/>
      <c r="DYG3" s="31"/>
      <c r="DYH3" s="31"/>
      <c r="DYI3" s="31"/>
      <c r="DYJ3" s="31"/>
      <c r="DYK3" s="31"/>
      <c r="DYL3" s="31"/>
      <c r="DYM3" s="31"/>
      <c r="DYN3" s="31"/>
      <c r="DYO3" s="31"/>
      <c r="DYP3" s="31"/>
      <c r="DYQ3" s="31"/>
      <c r="DYR3" s="31"/>
      <c r="DYS3" s="31"/>
      <c r="DYT3" s="31"/>
      <c r="DYU3" s="31"/>
      <c r="DYV3" s="31"/>
      <c r="DYW3" s="31"/>
      <c r="DYX3" s="31"/>
      <c r="DYY3" s="31"/>
      <c r="DYZ3" s="31"/>
      <c r="DZA3" s="31"/>
      <c r="DZB3" s="31"/>
      <c r="DZC3" s="31"/>
      <c r="DZD3" s="31"/>
      <c r="DZE3" s="31"/>
      <c r="DZF3" s="31"/>
      <c r="DZG3" s="31"/>
      <c r="DZH3" s="31"/>
      <c r="DZI3" s="31"/>
      <c r="DZJ3" s="31"/>
      <c r="DZK3" s="31"/>
      <c r="DZL3" s="31"/>
      <c r="DZM3" s="31"/>
      <c r="DZN3" s="31"/>
      <c r="DZO3" s="31"/>
      <c r="DZP3" s="31"/>
      <c r="DZQ3" s="31"/>
      <c r="DZR3" s="31"/>
      <c r="DZS3" s="31"/>
      <c r="DZT3" s="31"/>
      <c r="DZU3" s="31"/>
      <c r="DZV3" s="31"/>
      <c r="DZW3" s="31"/>
      <c r="DZX3" s="31"/>
      <c r="DZY3" s="31"/>
      <c r="DZZ3" s="31"/>
      <c r="EAA3" s="31"/>
      <c r="EAB3" s="31"/>
      <c r="EAC3" s="31"/>
      <c r="EAD3" s="31"/>
      <c r="EAE3" s="31"/>
      <c r="EAF3" s="31"/>
      <c r="EAG3" s="31"/>
      <c r="EAH3" s="31"/>
      <c r="EAI3" s="31"/>
      <c r="EAJ3" s="31"/>
      <c r="EAK3" s="31"/>
      <c r="EAL3" s="31"/>
      <c r="EAM3" s="31"/>
      <c r="EAN3" s="31"/>
      <c r="EAO3" s="31"/>
      <c r="EAP3" s="31"/>
      <c r="EAQ3" s="31"/>
      <c r="EAR3" s="31"/>
      <c r="EAS3" s="31"/>
      <c r="EAT3" s="31"/>
      <c r="EAU3" s="31"/>
      <c r="EAV3" s="31"/>
      <c r="EAW3" s="31"/>
      <c r="EAX3" s="31"/>
      <c r="EAY3" s="31"/>
      <c r="EAZ3" s="31"/>
      <c r="EBA3" s="31"/>
      <c r="EBB3" s="31"/>
      <c r="EBC3" s="31"/>
      <c r="EBD3" s="31"/>
      <c r="EBE3" s="31"/>
      <c r="EBF3" s="31"/>
      <c r="EBG3" s="31"/>
      <c r="EBH3" s="31"/>
      <c r="EBI3" s="31"/>
      <c r="EBJ3" s="31"/>
      <c r="EBK3" s="31"/>
      <c r="EBL3" s="31"/>
      <c r="EBM3" s="31"/>
      <c r="EBN3" s="31"/>
      <c r="EBO3" s="31"/>
      <c r="EBP3" s="31"/>
      <c r="EBQ3" s="31"/>
      <c r="EBR3" s="31"/>
      <c r="EBS3" s="31"/>
      <c r="EBT3" s="31"/>
      <c r="EBU3" s="31"/>
      <c r="EBV3" s="31"/>
      <c r="EBW3" s="31"/>
      <c r="EBX3" s="31"/>
      <c r="EBY3" s="31"/>
      <c r="EBZ3" s="31"/>
      <c r="ECA3" s="31"/>
      <c r="ECB3" s="31"/>
      <c r="ECC3" s="31"/>
      <c r="ECD3" s="31"/>
      <c r="ECE3" s="31"/>
      <c r="ECF3" s="31"/>
      <c r="ECG3" s="31"/>
      <c r="ECH3" s="31"/>
      <c r="ECI3" s="31"/>
      <c r="ECJ3" s="31"/>
      <c r="ECK3" s="31"/>
      <c r="ECL3" s="31"/>
      <c r="ECM3" s="31"/>
      <c r="ECN3" s="31"/>
      <c r="ECO3" s="31"/>
      <c r="ECP3" s="31"/>
      <c r="ECQ3" s="31"/>
      <c r="ECR3" s="31"/>
      <c r="ECS3" s="31"/>
      <c r="ECT3" s="31"/>
      <c r="ECU3" s="31"/>
      <c r="ECV3" s="31"/>
      <c r="ECW3" s="31"/>
      <c r="ECX3" s="31"/>
      <c r="ECY3" s="31"/>
      <c r="ECZ3" s="31"/>
      <c r="EDA3" s="31"/>
      <c r="EDB3" s="31"/>
      <c r="EDC3" s="31"/>
      <c r="EDD3" s="31"/>
      <c r="EDE3" s="31"/>
      <c r="EDF3" s="31"/>
      <c r="EDG3" s="31"/>
      <c r="EDH3" s="31"/>
      <c r="EDI3" s="31"/>
      <c r="EDJ3" s="31"/>
      <c r="EDK3" s="31"/>
      <c r="EDL3" s="31"/>
      <c r="EDM3" s="31"/>
      <c r="EDN3" s="31"/>
      <c r="EDO3" s="31"/>
      <c r="EDP3" s="31"/>
      <c r="EDQ3" s="31"/>
      <c r="EDR3" s="31"/>
      <c r="EDS3" s="31"/>
      <c r="EDT3" s="31"/>
      <c r="EDU3" s="31"/>
      <c r="EDV3" s="31"/>
      <c r="EDW3" s="31"/>
      <c r="EDX3" s="31"/>
      <c r="EDY3" s="31"/>
      <c r="EDZ3" s="31"/>
      <c r="EEA3" s="31"/>
      <c r="EEB3" s="31"/>
      <c r="EEC3" s="31"/>
      <c r="EED3" s="31"/>
      <c r="EEE3" s="31"/>
      <c r="EEF3" s="31"/>
      <c r="EEG3" s="31"/>
      <c r="EEH3" s="31"/>
      <c r="EEI3" s="31"/>
      <c r="EEJ3" s="31"/>
      <c r="EEK3" s="31"/>
      <c r="EEL3" s="31"/>
      <c r="EEM3" s="31"/>
      <c r="EEN3" s="31"/>
      <c r="EEO3" s="31"/>
      <c r="EEP3" s="31"/>
      <c r="EEQ3" s="31"/>
      <c r="EER3" s="31"/>
      <c r="EES3" s="31"/>
      <c r="EET3" s="31"/>
      <c r="EEU3" s="31"/>
      <c r="EEV3" s="31"/>
      <c r="EEW3" s="31"/>
      <c r="EEX3" s="31"/>
      <c r="EEY3" s="31"/>
      <c r="EEZ3" s="31"/>
      <c r="EFA3" s="31"/>
      <c r="EFB3" s="31"/>
      <c r="EFC3" s="31"/>
      <c r="EFD3" s="31"/>
      <c r="EFE3" s="31"/>
      <c r="EFF3" s="31"/>
      <c r="EFG3" s="31"/>
      <c r="EFH3" s="31"/>
      <c r="EFI3" s="31"/>
      <c r="EFJ3" s="31"/>
      <c r="EFK3" s="31"/>
      <c r="EFL3" s="31"/>
      <c r="EFM3" s="31"/>
      <c r="EFN3" s="31"/>
      <c r="EFO3" s="31"/>
      <c r="EFP3" s="31"/>
      <c r="EFQ3" s="31"/>
      <c r="EFR3" s="31"/>
      <c r="EFS3" s="31"/>
      <c r="EFT3" s="31"/>
      <c r="EFU3" s="31"/>
      <c r="EFV3" s="31"/>
      <c r="EFW3" s="31"/>
      <c r="EFX3" s="31"/>
      <c r="EFY3" s="31"/>
      <c r="EFZ3" s="31"/>
      <c r="EGA3" s="31"/>
      <c r="EGB3" s="31"/>
      <c r="EGC3" s="31"/>
      <c r="EGD3" s="31"/>
      <c r="EGE3" s="31"/>
      <c r="EGF3" s="31"/>
      <c r="EGG3" s="31"/>
      <c r="EGH3" s="31"/>
      <c r="EGI3" s="31"/>
      <c r="EGJ3" s="31"/>
      <c r="EGK3" s="31"/>
      <c r="EGL3" s="31"/>
      <c r="EGM3" s="31"/>
      <c r="EGN3" s="31"/>
      <c r="EGO3" s="31"/>
      <c r="EGP3" s="31"/>
      <c r="EGQ3" s="31"/>
      <c r="EGR3" s="31"/>
      <c r="EGS3" s="31"/>
      <c r="EGT3" s="31"/>
      <c r="EGU3" s="31"/>
      <c r="EGV3" s="31"/>
      <c r="EGW3" s="31"/>
      <c r="EGX3" s="31"/>
      <c r="EGY3" s="31"/>
      <c r="EGZ3" s="31"/>
      <c r="EHA3" s="31"/>
      <c r="EHB3" s="31"/>
      <c r="EHC3" s="31"/>
      <c r="EHD3" s="31"/>
      <c r="EHE3" s="31"/>
      <c r="EHF3" s="31"/>
      <c r="EHG3" s="31"/>
      <c r="EHH3" s="31"/>
      <c r="EHI3" s="31"/>
      <c r="EHJ3" s="31"/>
      <c r="EHK3" s="31"/>
      <c r="EHL3" s="31"/>
      <c r="EHM3" s="31"/>
      <c r="EHN3" s="31"/>
      <c r="EHO3" s="31"/>
      <c r="EHP3" s="31"/>
      <c r="EHQ3" s="31"/>
      <c r="EHR3" s="31"/>
      <c r="EHS3" s="31"/>
      <c r="EHT3" s="31"/>
      <c r="EHU3" s="31"/>
      <c r="EHV3" s="31"/>
      <c r="EHW3" s="31"/>
      <c r="EHX3" s="31"/>
      <c r="EHY3" s="31"/>
      <c r="EHZ3" s="31"/>
      <c r="EIA3" s="31"/>
      <c r="EIB3" s="31"/>
      <c r="EIC3" s="31"/>
      <c r="EID3" s="31"/>
      <c r="EIE3" s="31"/>
      <c r="EIF3" s="31"/>
      <c r="EIG3" s="31"/>
      <c r="EIH3" s="31"/>
      <c r="EII3" s="31"/>
      <c r="EIJ3" s="31"/>
      <c r="EIK3" s="31"/>
      <c r="EIL3" s="31"/>
      <c r="EIM3" s="31"/>
      <c r="EIN3" s="31"/>
      <c r="EIO3" s="31"/>
      <c r="EIP3" s="31"/>
      <c r="EIQ3" s="31"/>
      <c r="EIR3" s="31"/>
      <c r="EIS3" s="31"/>
      <c r="EIT3" s="31"/>
      <c r="EIU3" s="31"/>
      <c r="EIV3" s="31"/>
      <c r="EIW3" s="31"/>
      <c r="EIX3" s="31"/>
      <c r="EIY3" s="31"/>
      <c r="EIZ3" s="31"/>
      <c r="EJA3" s="31"/>
      <c r="EJB3" s="31"/>
      <c r="EJC3" s="31"/>
      <c r="EJD3" s="31"/>
      <c r="EJE3" s="31"/>
      <c r="EJF3" s="31"/>
      <c r="EJG3" s="31"/>
      <c r="EJH3" s="31"/>
      <c r="EJI3" s="31"/>
      <c r="EJJ3" s="31"/>
      <c r="EJK3" s="31"/>
      <c r="EJL3" s="31"/>
      <c r="EJM3" s="31"/>
      <c r="EJN3" s="31"/>
      <c r="EJO3" s="31"/>
      <c r="EJP3" s="31"/>
      <c r="EJQ3" s="31"/>
      <c r="EJR3" s="31"/>
      <c r="EJS3" s="31"/>
      <c r="EJT3" s="31"/>
      <c r="EJU3" s="31"/>
      <c r="EJV3" s="31"/>
      <c r="EJW3" s="31"/>
      <c r="EJX3" s="31"/>
      <c r="EJY3" s="31"/>
      <c r="EJZ3" s="31"/>
      <c r="EKA3" s="31"/>
      <c r="EKB3" s="31"/>
      <c r="EKC3" s="31"/>
      <c r="EKD3" s="31"/>
      <c r="EKE3" s="31"/>
      <c r="EKF3" s="31"/>
      <c r="EKG3" s="31"/>
      <c r="EKH3" s="31"/>
      <c r="EKI3" s="31"/>
      <c r="EKJ3" s="31"/>
      <c r="EKK3" s="31"/>
      <c r="EKL3" s="31"/>
      <c r="EKM3" s="31"/>
      <c r="EKN3" s="31"/>
      <c r="EKO3" s="31"/>
      <c r="EKP3" s="31"/>
      <c r="EKQ3" s="31"/>
      <c r="EKR3" s="31"/>
      <c r="EKS3" s="31"/>
      <c r="EKT3" s="31"/>
      <c r="EKU3" s="31"/>
      <c r="EKV3" s="31"/>
      <c r="EKW3" s="31"/>
      <c r="EKX3" s="31"/>
      <c r="EKY3" s="31"/>
      <c r="EKZ3" s="31"/>
      <c r="ELA3" s="31"/>
      <c r="ELB3" s="31"/>
      <c r="ELC3" s="31"/>
      <c r="ELD3" s="31"/>
      <c r="ELE3" s="31"/>
      <c r="ELF3" s="31"/>
      <c r="ELG3" s="31"/>
      <c r="ELH3" s="31"/>
      <c r="ELI3" s="31"/>
      <c r="ELJ3" s="31"/>
      <c r="ELK3" s="31"/>
      <c r="ELL3" s="31"/>
      <c r="ELM3" s="31"/>
      <c r="ELN3" s="31"/>
      <c r="ELO3" s="31"/>
      <c r="ELP3" s="31"/>
      <c r="ELQ3" s="31"/>
      <c r="ELR3" s="31"/>
      <c r="ELS3" s="31"/>
      <c r="ELT3" s="31"/>
      <c r="ELU3" s="31"/>
      <c r="ELV3" s="31"/>
      <c r="ELW3" s="31"/>
      <c r="ELX3" s="31"/>
      <c r="ELY3" s="31"/>
      <c r="ELZ3" s="31"/>
      <c r="EMA3" s="31"/>
      <c r="EMB3" s="31"/>
      <c r="EMC3" s="31"/>
      <c r="EMD3" s="31"/>
      <c r="EME3" s="31"/>
      <c r="EMF3" s="31"/>
      <c r="EMG3" s="31"/>
      <c r="EMH3" s="31"/>
      <c r="EMI3" s="31"/>
      <c r="EMJ3" s="31"/>
      <c r="EMK3" s="31"/>
      <c r="EML3" s="31"/>
      <c r="EMM3" s="31"/>
      <c r="EMN3" s="31"/>
      <c r="EMO3" s="31"/>
      <c r="EMP3" s="31"/>
      <c r="EMQ3" s="31"/>
      <c r="EMR3" s="31"/>
      <c r="EMS3" s="31"/>
      <c r="EMT3" s="31"/>
      <c r="EMU3" s="31"/>
      <c r="EMV3" s="31"/>
      <c r="EMW3" s="31"/>
      <c r="EMX3" s="31"/>
      <c r="EMY3" s="31"/>
      <c r="EMZ3" s="31"/>
      <c r="ENA3" s="31"/>
      <c r="ENB3" s="31"/>
      <c r="ENC3" s="31"/>
      <c r="END3" s="31"/>
      <c r="ENE3" s="31"/>
      <c r="ENF3" s="31"/>
      <c r="ENG3" s="31"/>
      <c r="ENH3" s="31"/>
      <c r="ENI3" s="31"/>
      <c r="ENJ3" s="31"/>
      <c r="ENK3" s="31"/>
      <c r="ENL3" s="31"/>
      <c r="ENM3" s="31"/>
      <c r="ENN3" s="31"/>
      <c r="ENO3" s="31"/>
      <c r="ENP3" s="31"/>
      <c r="ENQ3" s="31"/>
      <c r="ENR3" s="31"/>
      <c r="ENS3" s="31"/>
      <c r="ENT3" s="31"/>
      <c r="ENU3" s="31"/>
      <c r="ENV3" s="31"/>
      <c r="ENW3" s="31"/>
      <c r="ENX3" s="31"/>
      <c r="ENY3" s="31"/>
      <c r="ENZ3" s="31"/>
      <c r="EOA3" s="31"/>
      <c r="EOB3" s="31"/>
      <c r="EOC3" s="31"/>
      <c r="EOD3" s="31"/>
      <c r="EOE3" s="31"/>
      <c r="EOF3" s="31"/>
      <c r="EOG3" s="31"/>
      <c r="EOH3" s="31"/>
      <c r="EOI3" s="31"/>
      <c r="EOJ3" s="31"/>
      <c r="EOK3" s="31"/>
      <c r="EOL3" s="31"/>
      <c r="EOM3" s="31"/>
      <c r="EON3" s="31"/>
      <c r="EOO3" s="31"/>
      <c r="EOP3" s="31"/>
      <c r="EOQ3" s="31"/>
      <c r="EOR3" s="31"/>
      <c r="EOS3" s="31"/>
      <c r="EOT3" s="31"/>
      <c r="EOU3" s="31"/>
      <c r="EOV3" s="31"/>
      <c r="EOW3" s="31"/>
      <c r="EOX3" s="31"/>
      <c r="EOY3" s="31"/>
      <c r="EOZ3" s="31"/>
      <c r="EPA3" s="31"/>
      <c r="EPB3" s="31"/>
      <c r="EPC3" s="31"/>
      <c r="EPD3" s="31"/>
      <c r="EPE3" s="31"/>
      <c r="EPF3" s="31"/>
      <c r="EPG3" s="31"/>
      <c r="EPH3" s="31"/>
      <c r="EPI3" s="31"/>
      <c r="EPJ3" s="31"/>
      <c r="EPK3" s="31"/>
      <c r="EPL3" s="31"/>
      <c r="EPM3" s="31"/>
      <c r="EPN3" s="31"/>
      <c r="EPO3" s="31"/>
      <c r="EPP3" s="31"/>
      <c r="EPQ3" s="31"/>
      <c r="EPR3" s="31"/>
      <c r="EPS3" s="31"/>
      <c r="EPT3" s="31"/>
      <c r="EPU3" s="31"/>
      <c r="EPV3" s="31"/>
      <c r="EPW3" s="31"/>
      <c r="EPX3" s="31"/>
      <c r="EPY3" s="31"/>
      <c r="EPZ3" s="31"/>
      <c r="EQA3" s="31"/>
      <c r="EQB3" s="31"/>
      <c r="EQC3" s="31"/>
      <c r="EQD3" s="31"/>
      <c r="EQE3" s="31"/>
      <c r="EQF3" s="31"/>
      <c r="EQG3" s="31"/>
      <c r="EQH3" s="31"/>
      <c r="EQI3" s="31"/>
      <c r="EQJ3" s="31"/>
      <c r="EQK3" s="31"/>
      <c r="EQL3" s="31"/>
      <c r="EQM3" s="31"/>
      <c r="EQN3" s="31"/>
      <c r="EQO3" s="31"/>
      <c r="EQP3" s="31"/>
      <c r="EQQ3" s="31"/>
      <c r="EQR3" s="31"/>
      <c r="EQS3" s="31"/>
      <c r="EQT3" s="31"/>
      <c r="EQU3" s="31"/>
      <c r="EQV3" s="31"/>
      <c r="EQW3" s="31"/>
      <c r="EQX3" s="31"/>
      <c r="EQY3" s="31"/>
      <c r="EQZ3" s="31"/>
      <c r="ERA3" s="31"/>
      <c r="ERB3" s="31"/>
      <c r="ERC3" s="31"/>
      <c r="ERD3" s="31"/>
      <c r="ERE3" s="31"/>
      <c r="ERF3" s="31"/>
      <c r="ERG3" s="31"/>
      <c r="ERH3" s="31"/>
      <c r="ERI3" s="31"/>
      <c r="ERJ3" s="31"/>
      <c r="ERK3" s="31"/>
      <c r="ERL3" s="31"/>
      <c r="ERM3" s="31"/>
      <c r="ERN3" s="31"/>
      <c r="ERO3" s="31"/>
      <c r="ERP3" s="31"/>
      <c r="ERQ3" s="31"/>
      <c r="ERR3" s="31"/>
      <c r="ERS3" s="31"/>
      <c r="ERT3" s="31"/>
      <c r="ERU3" s="31"/>
      <c r="ERV3" s="31"/>
      <c r="ERW3" s="31"/>
      <c r="ERX3" s="31"/>
      <c r="ERY3" s="31"/>
      <c r="ERZ3" s="31"/>
      <c r="ESA3" s="31"/>
      <c r="ESB3" s="31"/>
      <c r="ESC3" s="31"/>
      <c r="ESD3" s="31"/>
      <c r="ESE3" s="31"/>
      <c r="ESF3" s="31"/>
      <c r="ESG3" s="31"/>
      <c r="ESH3" s="31"/>
      <c r="ESI3" s="31"/>
      <c r="ESJ3" s="31"/>
      <c r="ESK3" s="31"/>
      <c r="ESL3" s="31"/>
      <c r="ESM3" s="31"/>
      <c r="ESN3" s="31"/>
      <c r="ESO3" s="31"/>
      <c r="ESP3" s="31"/>
      <c r="ESQ3" s="31"/>
      <c r="ESR3" s="31"/>
      <c r="ESS3" s="31"/>
      <c r="EST3" s="31"/>
      <c r="ESU3" s="31"/>
      <c r="ESV3" s="31"/>
      <c r="ESW3" s="31"/>
      <c r="ESX3" s="31"/>
      <c r="ESY3" s="31"/>
      <c r="ESZ3" s="31"/>
      <c r="ETA3" s="31"/>
      <c r="ETB3" s="31"/>
      <c r="ETC3" s="31"/>
      <c r="ETD3" s="31"/>
      <c r="ETE3" s="31"/>
      <c r="ETF3" s="31"/>
      <c r="ETG3" s="31"/>
      <c r="ETH3" s="31"/>
      <c r="ETI3" s="31"/>
      <c r="ETJ3" s="31"/>
      <c r="ETK3" s="31"/>
      <c r="ETL3" s="31"/>
      <c r="ETM3" s="31"/>
      <c r="ETN3" s="31"/>
      <c r="ETO3" s="31"/>
      <c r="ETP3" s="31"/>
      <c r="ETQ3" s="31"/>
      <c r="ETR3" s="31"/>
      <c r="ETS3" s="31"/>
      <c r="ETT3" s="31"/>
      <c r="ETU3" s="31"/>
      <c r="ETV3" s="31"/>
      <c r="ETW3" s="31"/>
      <c r="ETX3" s="31"/>
      <c r="ETY3" s="31"/>
      <c r="ETZ3" s="31"/>
      <c r="EUA3" s="31"/>
      <c r="EUB3" s="31"/>
      <c r="EUC3" s="31"/>
      <c r="EUD3" s="31"/>
      <c r="EUE3" s="31"/>
      <c r="EUF3" s="31"/>
      <c r="EUG3" s="31"/>
      <c r="EUH3" s="31"/>
      <c r="EUI3" s="31"/>
      <c r="EUJ3" s="31"/>
      <c r="EUK3" s="31"/>
      <c r="EUL3" s="31"/>
      <c r="EUM3" s="31"/>
      <c r="EUN3" s="31"/>
      <c r="EUO3" s="31"/>
      <c r="EUP3" s="31"/>
      <c r="EUQ3" s="31"/>
      <c r="EUR3" s="31"/>
      <c r="EUS3" s="31"/>
      <c r="EUT3" s="31"/>
      <c r="EUU3" s="31"/>
      <c r="EUV3" s="31"/>
      <c r="EUW3" s="31"/>
      <c r="EUX3" s="31"/>
      <c r="EUY3" s="31"/>
      <c r="EUZ3" s="31"/>
      <c r="EVA3" s="31"/>
      <c r="EVB3" s="31"/>
      <c r="EVC3" s="31"/>
      <c r="EVD3" s="31"/>
      <c r="EVE3" s="31"/>
      <c r="EVF3" s="31"/>
      <c r="EVG3" s="31"/>
      <c r="EVH3" s="31"/>
      <c r="EVI3" s="31"/>
      <c r="EVJ3" s="31"/>
      <c r="EVK3" s="31"/>
      <c r="EVL3" s="31"/>
      <c r="EVM3" s="31"/>
      <c r="EVN3" s="31"/>
      <c r="EVO3" s="31"/>
      <c r="EVP3" s="31"/>
      <c r="EVQ3" s="31"/>
      <c r="EVR3" s="31"/>
      <c r="EVS3" s="31"/>
      <c r="EVT3" s="31"/>
      <c r="EVU3" s="31"/>
      <c r="EVV3" s="31"/>
      <c r="EVW3" s="31"/>
      <c r="EVX3" s="31"/>
      <c r="EVY3" s="31"/>
      <c r="EVZ3" s="31"/>
      <c r="EWA3" s="31"/>
      <c r="EWB3" s="31"/>
      <c r="EWC3" s="31"/>
      <c r="EWD3" s="31"/>
      <c r="EWE3" s="31"/>
      <c r="EWF3" s="31"/>
      <c r="EWG3" s="31"/>
      <c r="EWH3" s="31"/>
      <c r="EWI3" s="31"/>
      <c r="EWJ3" s="31"/>
      <c r="EWK3" s="31"/>
      <c r="EWL3" s="31"/>
      <c r="EWM3" s="31"/>
      <c r="EWN3" s="31"/>
      <c r="EWO3" s="31"/>
      <c r="EWP3" s="31"/>
      <c r="EWQ3" s="31"/>
      <c r="EWR3" s="31"/>
      <c r="EWS3" s="31"/>
      <c r="EWT3" s="31"/>
      <c r="EWU3" s="31"/>
      <c r="EWV3" s="31"/>
      <c r="EWW3" s="31"/>
      <c r="EWX3" s="31"/>
      <c r="EWY3" s="31"/>
      <c r="EWZ3" s="31"/>
      <c r="EXA3" s="31"/>
      <c r="EXB3" s="31"/>
      <c r="EXC3" s="31"/>
      <c r="EXD3" s="31"/>
      <c r="EXE3" s="31"/>
      <c r="EXF3" s="31"/>
      <c r="EXG3" s="31"/>
      <c r="EXH3" s="31"/>
      <c r="EXI3" s="31"/>
      <c r="EXJ3" s="31"/>
      <c r="EXK3" s="31"/>
      <c r="EXL3" s="31"/>
      <c r="EXM3" s="31"/>
      <c r="EXN3" s="31"/>
      <c r="EXO3" s="31"/>
      <c r="EXP3" s="31"/>
      <c r="EXQ3" s="31"/>
      <c r="EXR3" s="31"/>
      <c r="EXS3" s="31"/>
      <c r="EXT3" s="31"/>
      <c r="EXU3" s="31"/>
      <c r="EXV3" s="31"/>
      <c r="EXW3" s="31"/>
      <c r="EXX3" s="31"/>
      <c r="EXY3" s="31"/>
      <c r="EXZ3" s="31"/>
      <c r="EYA3" s="31"/>
      <c r="EYB3" s="31"/>
      <c r="EYC3" s="31"/>
      <c r="EYD3" s="31"/>
      <c r="EYE3" s="31"/>
      <c r="EYF3" s="31"/>
      <c r="EYG3" s="31"/>
      <c r="EYH3" s="31"/>
      <c r="EYI3" s="31"/>
      <c r="EYJ3" s="31"/>
      <c r="EYK3" s="31"/>
      <c r="EYL3" s="31"/>
      <c r="EYM3" s="31"/>
      <c r="EYN3" s="31"/>
      <c r="EYO3" s="31"/>
      <c r="EYP3" s="31"/>
      <c r="EYQ3" s="31"/>
      <c r="EYR3" s="31"/>
      <c r="EYS3" s="31"/>
      <c r="EYT3" s="31"/>
      <c r="EYU3" s="31"/>
      <c r="EYV3" s="31"/>
      <c r="EYW3" s="31"/>
      <c r="EYX3" s="31"/>
      <c r="EYY3" s="31"/>
      <c r="EYZ3" s="31"/>
      <c r="EZA3" s="31"/>
      <c r="EZB3" s="31"/>
      <c r="EZC3" s="31"/>
      <c r="EZD3" s="31"/>
      <c r="EZE3" s="31"/>
      <c r="EZF3" s="31"/>
      <c r="EZG3" s="31"/>
      <c r="EZH3" s="31"/>
      <c r="EZI3" s="31"/>
      <c r="EZJ3" s="31"/>
      <c r="EZK3" s="31"/>
      <c r="EZL3" s="31"/>
      <c r="EZM3" s="31"/>
      <c r="EZN3" s="31"/>
      <c r="EZO3" s="31"/>
      <c r="EZP3" s="31"/>
      <c r="EZQ3" s="31"/>
      <c r="EZR3" s="31"/>
      <c r="EZS3" s="31"/>
      <c r="EZT3" s="31"/>
      <c r="EZU3" s="31"/>
      <c r="EZV3" s="31"/>
      <c r="EZW3" s="31"/>
      <c r="EZX3" s="31"/>
      <c r="EZY3" s="31"/>
      <c r="EZZ3" s="31"/>
      <c r="FAA3" s="31"/>
      <c r="FAB3" s="31"/>
      <c r="FAC3" s="31"/>
      <c r="FAD3" s="31"/>
      <c r="FAE3" s="31"/>
      <c r="FAF3" s="31"/>
      <c r="FAG3" s="31"/>
      <c r="FAH3" s="31"/>
      <c r="FAI3" s="31"/>
      <c r="FAJ3" s="31"/>
      <c r="FAK3" s="31"/>
      <c r="FAL3" s="31"/>
      <c r="FAM3" s="31"/>
      <c r="FAN3" s="31"/>
      <c r="FAO3" s="31"/>
      <c r="FAP3" s="31"/>
      <c r="FAQ3" s="31"/>
      <c r="FAR3" s="31"/>
      <c r="FAS3" s="31"/>
      <c r="FAT3" s="31"/>
      <c r="FAU3" s="31"/>
      <c r="FAV3" s="31"/>
      <c r="FAW3" s="31"/>
      <c r="FAX3" s="31"/>
      <c r="FAY3" s="31"/>
      <c r="FAZ3" s="31"/>
      <c r="FBA3" s="31"/>
      <c r="FBB3" s="31"/>
      <c r="FBC3" s="31"/>
      <c r="FBD3" s="31"/>
      <c r="FBE3" s="31"/>
      <c r="FBF3" s="31"/>
      <c r="FBG3" s="31"/>
      <c r="FBH3" s="31"/>
      <c r="FBI3" s="31"/>
      <c r="FBJ3" s="31"/>
      <c r="FBK3" s="31"/>
      <c r="FBL3" s="31"/>
      <c r="FBM3" s="31"/>
      <c r="FBN3" s="31"/>
      <c r="FBO3" s="31"/>
      <c r="FBP3" s="31"/>
      <c r="FBQ3" s="31"/>
      <c r="FBR3" s="31"/>
      <c r="FBS3" s="31"/>
      <c r="FBT3" s="31"/>
      <c r="FBU3" s="31"/>
      <c r="FBV3" s="31"/>
      <c r="FBW3" s="31"/>
      <c r="FBX3" s="31"/>
      <c r="FBY3" s="31"/>
      <c r="FBZ3" s="31"/>
      <c r="FCA3" s="31"/>
      <c r="FCB3" s="31"/>
      <c r="FCC3" s="31"/>
      <c r="FCD3" s="31"/>
      <c r="FCE3" s="31"/>
      <c r="FCF3" s="31"/>
      <c r="FCG3" s="31"/>
      <c r="FCH3" s="31"/>
      <c r="FCI3" s="31"/>
      <c r="FCJ3" s="31"/>
      <c r="FCK3" s="31"/>
      <c r="FCL3" s="31"/>
      <c r="FCM3" s="31"/>
      <c r="FCN3" s="31"/>
      <c r="FCO3" s="31"/>
      <c r="FCP3" s="31"/>
      <c r="FCQ3" s="31"/>
      <c r="FCR3" s="31"/>
      <c r="FCS3" s="31"/>
      <c r="FCT3" s="31"/>
      <c r="FCU3" s="31"/>
      <c r="FCV3" s="31"/>
      <c r="FCW3" s="31"/>
      <c r="FCX3" s="31"/>
      <c r="FCY3" s="31"/>
      <c r="FCZ3" s="31"/>
      <c r="FDA3" s="31"/>
      <c r="FDB3" s="31"/>
      <c r="FDC3" s="31"/>
      <c r="FDD3" s="31"/>
      <c r="FDE3" s="31"/>
      <c r="FDF3" s="31"/>
      <c r="FDG3" s="31"/>
      <c r="FDH3" s="31"/>
      <c r="FDI3" s="31"/>
      <c r="FDJ3" s="31"/>
      <c r="FDK3" s="31"/>
      <c r="FDL3" s="31"/>
      <c r="FDM3" s="31"/>
      <c r="FDN3" s="31"/>
      <c r="FDO3" s="31"/>
      <c r="FDP3" s="31"/>
      <c r="FDQ3" s="31"/>
      <c r="FDR3" s="31"/>
      <c r="FDS3" s="31"/>
      <c r="FDT3" s="31"/>
      <c r="FDU3" s="31"/>
      <c r="FDV3" s="31"/>
      <c r="FDW3" s="31"/>
      <c r="FDX3" s="31"/>
      <c r="FDY3" s="31"/>
      <c r="FDZ3" s="31"/>
      <c r="FEA3" s="31"/>
      <c r="FEB3" s="31"/>
      <c r="FEC3" s="31"/>
      <c r="FED3" s="31"/>
      <c r="FEE3" s="31"/>
      <c r="FEF3" s="31"/>
      <c r="FEG3" s="31"/>
      <c r="FEH3" s="31"/>
      <c r="FEI3" s="31"/>
      <c r="FEJ3" s="31"/>
      <c r="FEK3" s="31"/>
      <c r="FEL3" s="31"/>
      <c r="FEM3" s="31"/>
      <c r="FEN3" s="31"/>
      <c r="FEO3" s="31"/>
      <c r="FEP3" s="31"/>
      <c r="FEQ3" s="31"/>
      <c r="FER3" s="31"/>
      <c r="FES3" s="31"/>
      <c r="FET3" s="31"/>
      <c r="FEU3" s="31"/>
      <c r="FEV3" s="31"/>
      <c r="FEW3" s="31"/>
      <c r="FEX3" s="31"/>
      <c r="FEY3" s="31"/>
      <c r="FEZ3" s="31"/>
      <c r="FFA3" s="31"/>
      <c r="FFB3" s="31"/>
      <c r="FFC3" s="31"/>
      <c r="FFD3" s="31"/>
      <c r="FFE3" s="31"/>
      <c r="FFF3" s="31"/>
      <c r="FFG3" s="31"/>
      <c r="FFH3" s="31"/>
      <c r="FFI3" s="31"/>
      <c r="FFJ3" s="31"/>
      <c r="FFK3" s="31"/>
      <c r="FFL3" s="31"/>
      <c r="FFM3" s="31"/>
      <c r="FFN3" s="31"/>
      <c r="FFO3" s="31"/>
      <c r="FFP3" s="31"/>
      <c r="FFQ3" s="31"/>
      <c r="FFR3" s="31"/>
      <c r="FFS3" s="31"/>
      <c r="FFT3" s="31"/>
      <c r="FFU3" s="31"/>
      <c r="FFV3" s="31"/>
      <c r="FFW3" s="31"/>
      <c r="FFX3" s="31"/>
      <c r="FFY3" s="31"/>
      <c r="FFZ3" s="31"/>
      <c r="FGA3" s="31"/>
      <c r="FGB3" s="31"/>
      <c r="FGC3" s="31"/>
      <c r="FGD3" s="31"/>
      <c r="FGE3" s="31"/>
      <c r="FGF3" s="31"/>
      <c r="FGG3" s="31"/>
      <c r="FGH3" s="31"/>
      <c r="FGI3" s="31"/>
      <c r="FGJ3" s="31"/>
      <c r="FGK3" s="31"/>
      <c r="FGL3" s="31"/>
      <c r="FGM3" s="31"/>
      <c r="FGN3" s="31"/>
      <c r="FGO3" s="31"/>
      <c r="FGP3" s="31"/>
      <c r="FGQ3" s="31"/>
      <c r="FGR3" s="31"/>
      <c r="FGS3" s="31"/>
      <c r="FGT3" s="31"/>
      <c r="FGU3" s="31"/>
      <c r="FGV3" s="31"/>
      <c r="FGW3" s="31"/>
      <c r="FGX3" s="31"/>
      <c r="FGY3" s="31"/>
      <c r="FGZ3" s="31"/>
      <c r="FHA3" s="31"/>
      <c r="FHB3" s="31"/>
      <c r="FHC3" s="31"/>
      <c r="FHD3" s="31"/>
      <c r="FHE3" s="31"/>
      <c r="FHF3" s="31"/>
      <c r="FHG3" s="31"/>
      <c r="FHH3" s="31"/>
      <c r="FHI3" s="31"/>
      <c r="FHJ3" s="31"/>
      <c r="FHK3" s="31"/>
      <c r="FHL3" s="31"/>
      <c r="FHM3" s="31"/>
      <c r="FHN3" s="31"/>
      <c r="FHO3" s="31"/>
      <c r="FHP3" s="31"/>
      <c r="FHQ3" s="31"/>
      <c r="FHR3" s="31"/>
      <c r="FHS3" s="31"/>
      <c r="FHT3" s="31"/>
      <c r="FHU3" s="31"/>
      <c r="FHV3" s="31"/>
      <c r="FHW3" s="31"/>
      <c r="FHX3" s="31"/>
      <c r="FHY3" s="31"/>
      <c r="FHZ3" s="31"/>
      <c r="FIA3" s="31"/>
      <c r="FIB3" s="31"/>
      <c r="FIC3" s="31"/>
      <c r="FID3" s="31"/>
      <c r="FIE3" s="31"/>
      <c r="FIF3" s="31"/>
      <c r="FIG3" s="31"/>
      <c r="FIH3" s="31"/>
      <c r="FII3" s="31"/>
      <c r="FIJ3" s="31"/>
      <c r="FIK3" s="31"/>
      <c r="FIL3" s="31"/>
      <c r="FIM3" s="31"/>
      <c r="FIN3" s="31"/>
      <c r="FIO3" s="31"/>
      <c r="FIP3" s="31"/>
      <c r="FIQ3" s="31"/>
      <c r="FIR3" s="31"/>
      <c r="FIS3" s="31"/>
      <c r="FIT3" s="31"/>
      <c r="FIU3" s="31"/>
      <c r="FIV3" s="31"/>
      <c r="FIW3" s="31"/>
      <c r="FIX3" s="31"/>
      <c r="FIY3" s="31"/>
      <c r="FIZ3" s="31"/>
      <c r="FJA3" s="31"/>
      <c r="FJB3" s="31"/>
      <c r="FJC3" s="31"/>
      <c r="FJD3" s="31"/>
      <c r="FJE3" s="31"/>
      <c r="FJF3" s="31"/>
      <c r="FJG3" s="31"/>
      <c r="FJH3" s="31"/>
      <c r="FJI3" s="31"/>
      <c r="FJJ3" s="31"/>
      <c r="FJK3" s="31"/>
      <c r="FJL3" s="31"/>
      <c r="FJM3" s="31"/>
      <c r="FJN3" s="31"/>
      <c r="FJO3" s="31"/>
      <c r="FJP3" s="31"/>
      <c r="FJQ3" s="31"/>
      <c r="FJR3" s="31"/>
      <c r="FJS3" s="31"/>
      <c r="FJT3" s="31"/>
      <c r="FJU3" s="31"/>
      <c r="FJV3" s="31"/>
      <c r="FJW3" s="31"/>
      <c r="FJX3" s="31"/>
      <c r="FJY3" s="31"/>
      <c r="FJZ3" s="31"/>
      <c r="FKA3" s="31"/>
      <c r="FKB3" s="31"/>
      <c r="FKC3" s="31"/>
      <c r="FKD3" s="31"/>
      <c r="FKE3" s="31"/>
      <c r="FKF3" s="31"/>
      <c r="FKG3" s="31"/>
      <c r="FKH3" s="31"/>
      <c r="FKI3" s="31"/>
      <c r="FKJ3" s="31"/>
      <c r="FKK3" s="31"/>
      <c r="FKL3" s="31"/>
      <c r="FKM3" s="31"/>
      <c r="FKN3" s="31"/>
      <c r="FKO3" s="31"/>
      <c r="FKP3" s="31"/>
      <c r="FKQ3" s="31"/>
      <c r="FKR3" s="31"/>
      <c r="FKS3" s="31"/>
      <c r="FKT3" s="31"/>
      <c r="FKU3" s="31"/>
      <c r="FKV3" s="31"/>
      <c r="FKW3" s="31"/>
      <c r="FKX3" s="31"/>
      <c r="FKY3" s="31"/>
      <c r="FKZ3" s="31"/>
      <c r="FLA3" s="31"/>
      <c r="FLB3" s="31"/>
      <c r="FLC3" s="31"/>
      <c r="FLD3" s="31"/>
      <c r="FLE3" s="31"/>
      <c r="FLF3" s="31"/>
      <c r="FLG3" s="31"/>
      <c r="FLH3" s="31"/>
      <c r="FLI3" s="31"/>
      <c r="FLJ3" s="31"/>
      <c r="FLK3" s="31"/>
      <c r="FLL3" s="31"/>
      <c r="FLM3" s="31"/>
      <c r="FLN3" s="31"/>
      <c r="FLO3" s="31"/>
      <c r="FLP3" s="31"/>
      <c r="FLQ3" s="31"/>
      <c r="FLR3" s="31"/>
      <c r="FLS3" s="31"/>
      <c r="FLT3" s="31"/>
      <c r="FLU3" s="31"/>
      <c r="FLV3" s="31"/>
      <c r="FLW3" s="31"/>
      <c r="FLX3" s="31"/>
      <c r="FLY3" s="31"/>
      <c r="FLZ3" s="31"/>
      <c r="FMA3" s="31"/>
      <c r="FMB3" s="31"/>
      <c r="FMC3" s="31"/>
      <c r="FMD3" s="31"/>
      <c r="FME3" s="31"/>
      <c r="FMF3" s="31"/>
      <c r="FMG3" s="31"/>
      <c r="FMH3" s="31"/>
      <c r="FMI3" s="31"/>
      <c r="FMJ3" s="31"/>
      <c r="FMK3" s="31"/>
      <c r="FML3" s="31"/>
      <c r="FMM3" s="31"/>
      <c r="FMN3" s="31"/>
      <c r="FMO3" s="31"/>
      <c r="FMP3" s="31"/>
      <c r="FMQ3" s="31"/>
      <c r="FMR3" s="31"/>
      <c r="FMS3" s="31"/>
      <c r="FMT3" s="31"/>
      <c r="FMU3" s="31"/>
      <c r="FMV3" s="31"/>
      <c r="FMW3" s="31"/>
      <c r="FMX3" s="31"/>
      <c r="FMY3" s="31"/>
      <c r="FMZ3" s="31"/>
      <c r="FNA3" s="31"/>
      <c r="FNB3" s="31"/>
      <c r="FNC3" s="31"/>
      <c r="FND3" s="31"/>
      <c r="FNE3" s="31"/>
      <c r="FNF3" s="31"/>
      <c r="FNG3" s="31"/>
      <c r="FNH3" s="31"/>
      <c r="FNI3" s="31"/>
      <c r="FNJ3" s="31"/>
      <c r="FNK3" s="31"/>
      <c r="FNL3" s="31"/>
      <c r="FNM3" s="31"/>
      <c r="FNN3" s="31"/>
      <c r="FNO3" s="31"/>
      <c r="FNP3" s="31"/>
      <c r="FNQ3" s="31"/>
      <c r="FNR3" s="31"/>
      <c r="FNS3" s="31"/>
      <c r="FNT3" s="31"/>
      <c r="FNU3" s="31"/>
      <c r="FNV3" s="31"/>
      <c r="FNW3" s="31"/>
      <c r="FNX3" s="31"/>
      <c r="FNY3" s="31"/>
      <c r="FNZ3" s="31"/>
      <c r="FOA3" s="31"/>
      <c r="FOB3" s="31"/>
      <c r="FOC3" s="31"/>
      <c r="FOD3" s="31"/>
      <c r="FOE3" s="31"/>
      <c r="FOF3" s="31"/>
      <c r="FOG3" s="31"/>
      <c r="FOH3" s="31"/>
      <c r="FOI3" s="31"/>
      <c r="FOJ3" s="31"/>
      <c r="FOK3" s="31"/>
      <c r="FOL3" s="31"/>
      <c r="FOM3" s="31"/>
      <c r="FON3" s="31"/>
      <c r="FOO3" s="31"/>
      <c r="FOP3" s="31"/>
      <c r="FOQ3" s="31"/>
      <c r="FOR3" s="31"/>
      <c r="FOS3" s="31"/>
      <c r="FOT3" s="31"/>
      <c r="FOU3" s="31"/>
      <c r="FOV3" s="31"/>
      <c r="FOW3" s="31"/>
      <c r="FOX3" s="31"/>
      <c r="FOY3" s="31"/>
      <c r="FOZ3" s="31"/>
      <c r="FPA3" s="31"/>
      <c r="FPB3" s="31"/>
      <c r="FPC3" s="31"/>
      <c r="FPD3" s="31"/>
      <c r="FPE3" s="31"/>
      <c r="FPF3" s="31"/>
      <c r="FPG3" s="31"/>
      <c r="FPH3" s="31"/>
      <c r="FPI3" s="31"/>
      <c r="FPJ3" s="31"/>
      <c r="FPK3" s="31"/>
      <c r="FPL3" s="31"/>
      <c r="FPM3" s="31"/>
      <c r="FPN3" s="31"/>
      <c r="FPO3" s="31"/>
      <c r="FPP3" s="31"/>
      <c r="FPQ3" s="31"/>
      <c r="FPR3" s="31"/>
      <c r="FPS3" s="31"/>
      <c r="FPT3" s="31"/>
      <c r="FPU3" s="31"/>
      <c r="FPV3" s="31"/>
      <c r="FPW3" s="31"/>
      <c r="FPX3" s="31"/>
      <c r="FPY3" s="31"/>
      <c r="FPZ3" s="31"/>
      <c r="FQA3" s="31"/>
      <c r="FQB3" s="31"/>
      <c r="FQC3" s="31"/>
      <c r="FQD3" s="31"/>
      <c r="FQE3" s="31"/>
      <c r="FQF3" s="31"/>
      <c r="FQG3" s="31"/>
      <c r="FQH3" s="31"/>
      <c r="FQI3" s="31"/>
      <c r="FQJ3" s="31"/>
      <c r="FQK3" s="31"/>
      <c r="FQL3" s="31"/>
      <c r="FQM3" s="31"/>
      <c r="FQN3" s="31"/>
      <c r="FQO3" s="31"/>
      <c r="FQP3" s="31"/>
      <c r="FQQ3" s="31"/>
      <c r="FQR3" s="31"/>
      <c r="FQS3" s="31"/>
      <c r="FQT3" s="31"/>
      <c r="FQU3" s="31"/>
      <c r="FQV3" s="31"/>
      <c r="FQW3" s="31"/>
      <c r="FQX3" s="31"/>
      <c r="FQY3" s="31"/>
      <c r="FQZ3" s="31"/>
      <c r="FRA3" s="31"/>
      <c r="FRB3" s="31"/>
      <c r="FRC3" s="31"/>
      <c r="FRD3" s="31"/>
      <c r="FRE3" s="31"/>
      <c r="FRF3" s="31"/>
      <c r="FRG3" s="31"/>
      <c r="FRH3" s="31"/>
      <c r="FRI3" s="31"/>
      <c r="FRJ3" s="31"/>
      <c r="FRK3" s="31"/>
      <c r="FRL3" s="31"/>
      <c r="FRM3" s="31"/>
      <c r="FRN3" s="31"/>
      <c r="FRO3" s="31"/>
      <c r="FRP3" s="31"/>
      <c r="FRQ3" s="31"/>
      <c r="FRR3" s="31"/>
      <c r="FRS3" s="31"/>
      <c r="FRT3" s="31"/>
      <c r="FRU3" s="31"/>
      <c r="FRV3" s="31"/>
      <c r="FRW3" s="31"/>
      <c r="FRX3" s="31"/>
      <c r="FRY3" s="31"/>
      <c r="FRZ3" s="31"/>
      <c r="FSA3" s="31"/>
      <c r="FSB3" s="31"/>
      <c r="FSC3" s="31"/>
      <c r="FSD3" s="31"/>
      <c r="FSE3" s="31"/>
      <c r="FSF3" s="31"/>
      <c r="FSG3" s="31"/>
      <c r="FSH3" s="31"/>
      <c r="FSI3" s="31"/>
      <c r="FSJ3" s="31"/>
      <c r="FSK3" s="31"/>
      <c r="FSL3" s="31"/>
      <c r="FSM3" s="31"/>
      <c r="FSN3" s="31"/>
      <c r="FSO3" s="31"/>
      <c r="FSP3" s="31"/>
      <c r="FSQ3" s="31"/>
      <c r="FSR3" s="31"/>
      <c r="FSS3" s="31"/>
      <c r="FST3" s="31"/>
      <c r="FSU3" s="31"/>
      <c r="FSV3" s="31"/>
      <c r="FSW3" s="31"/>
      <c r="FSX3" s="31"/>
      <c r="FSY3" s="31"/>
      <c r="FSZ3" s="31"/>
      <c r="FTA3" s="31"/>
      <c r="FTB3" s="31"/>
      <c r="FTC3" s="31"/>
      <c r="FTD3" s="31"/>
      <c r="FTE3" s="31"/>
      <c r="FTF3" s="31"/>
      <c r="FTG3" s="31"/>
      <c r="FTH3" s="31"/>
      <c r="FTI3" s="31"/>
      <c r="FTJ3" s="31"/>
      <c r="FTK3" s="31"/>
      <c r="FTL3" s="31"/>
      <c r="FTM3" s="31"/>
      <c r="FTN3" s="31"/>
      <c r="FTO3" s="31"/>
      <c r="FTP3" s="31"/>
      <c r="FTQ3" s="31"/>
      <c r="FTR3" s="31"/>
      <c r="FTS3" s="31"/>
      <c r="FTT3" s="31"/>
      <c r="FTU3" s="31"/>
      <c r="FTV3" s="31"/>
      <c r="FTW3" s="31"/>
      <c r="FTX3" s="31"/>
      <c r="FTY3" s="31"/>
      <c r="FTZ3" s="31"/>
      <c r="FUA3" s="31"/>
      <c r="FUB3" s="31"/>
      <c r="FUC3" s="31"/>
      <c r="FUD3" s="31"/>
      <c r="FUE3" s="31"/>
      <c r="FUF3" s="31"/>
      <c r="FUG3" s="31"/>
      <c r="FUH3" s="31"/>
      <c r="FUI3" s="31"/>
      <c r="FUJ3" s="31"/>
      <c r="FUK3" s="31"/>
      <c r="FUL3" s="31"/>
      <c r="FUM3" s="31"/>
      <c r="FUN3" s="31"/>
      <c r="FUO3" s="31"/>
      <c r="FUP3" s="31"/>
      <c r="FUQ3" s="31"/>
      <c r="FUR3" s="31"/>
      <c r="FUS3" s="31"/>
      <c r="FUT3" s="31"/>
      <c r="FUU3" s="31"/>
      <c r="FUV3" s="31"/>
      <c r="FUW3" s="31"/>
      <c r="FUX3" s="31"/>
      <c r="FUY3" s="31"/>
      <c r="FUZ3" s="31"/>
      <c r="FVA3" s="31"/>
      <c r="FVB3" s="31"/>
      <c r="FVC3" s="31"/>
      <c r="FVD3" s="31"/>
      <c r="FVE3" s="31"/>
      <c r="FVF3" s="31"/>
      <c r="FVG3" s="31"/>
      <c r="FVH3" s="31"/>
      <c r="FVI3" s="31"/>
      <c r="FVJ3" s="31"/>
      <c r="FVK3" s="31"/>
      <c r="FVL3" s="31"/>
      <c r="FVM3" s="31"/>
      <c r="FVN3" s="31"/>
      <c r="FVO3" s="31"/>
      <c r="FVP3" s="31"/>
      <c r="FVQ3" s="31"/>
      <c r="FVR3" s="31"/>
      <c r="FVS3" s="31"/>
      <c r="FVT3" s="31"/>
      <c r="FVU3" s="31"/>
      <c r="FVV3" s="31"/>
      <c r="FVW3" s="31"/>
      <c r="FVX3" s="31"/>
      <c r="FVY3" s="31"/>
      <c r="FVZ3" s="31"/>
      <c r="FWA3" s="31"/>
      <c r="FWB3" s="31"/>
      <c r="FWC3" s="31"/>
      <c r="FWD3" s="31"/>
      <c r="FWE3" s="31"/>
      <c r="FWF3" s="31"/>
      <c r="FWG3" s="31"/>
      <c r="FWH3" s="31"/>
      <c r="FWI3" s="31"/>
      <c r="FWJ3" s="31"/>
      <c r="FWK3" s="31"/>
      <c r="FWL3" s="31"/>
      <c r="FWM3" s="31"/>
      <c r="FWN3" s="31"/>
      <c r="FWO3" s="31"/>
      <c r="FWP3" s="31"/>
      <c r="FWQ3" s="31"/>
      <c r="FWR3" s="31"/>
      <c r="FWS3" s="31"/>
      <c r="FWT3" s="31"/>
      <c r="FWU3" s="31"/>
      <c r="FWV3" s="31"/>
      <c r="FWW3" s="31"/>
      <c r="FWX3" s="31"/>
      <c r="FWY3" s="31"/>
      <c r="FWZ3" s="31"/>
      <c r="FXA3" s="31"/>
      <c r="FXB3" s="31"/>
      <c r="FXC3" s="31"/>
      <c r="FXD3" s="31"/>
      <c r="FXE3" s="31"/>
      <c r="FXF3" s="31"/>
      <c r="FXG3" s="31"/>
      <c r="FXH3" s="31"/>
      <c r="FXI3" s="31"/>
      <c r="FXJ3" s="31"/>
      <c r="FXK3" s="31"/>
      <c r="FXL3" s="31"/>
      <c r="FXM3" s="31"/>
      <c r="FXN3" s="31"/>
      <c r="FXO3" s="31"/>
      <c r="FXP3" s="31"/>
      <c r="FXQ3" s="31"/>
      <c r="FXR3" s="31"/>
      <c r="FXS3" s="31"/>
      <c r="FXT3" s="31"/>
      <c r="FXU3" s="31"/>
      <c r="FXV3" s="31"/>
      <c r="FXW3" s="31"/>
      <c r="FXX3" s="31"/>
      <c r="FXY3" s="31"/>
      <c r="FXZ3" s="31"/>
      <c r="FYA3" s="31"/>
      <c r="FYB3" s="31"/>
      <c r="FYC3" s="31"/>
      <c r="FYD3" s="31"/>
      <c r="FYE3" s="31"/>
      <c r="FYF3" s="31"/>
      <c r="FYG3" s="31"/>
      <c r="FYH3" s="31"/>
      <c r="FYI3" s="31"/>
      <c r="FYJ3" s="31"/>
      <c r="FYK3" s="31"/>
      <c r="FYL3" s="31"/>
      <c r="FYM3" s="31"/>
      <c r="FYN3" s="31"/>
      <c r="FYO3" s="31"/>
      <c r="FYP3" s="31"/>
      <c r="FYQ3" s="31"/>
      <c r="FYR3" s="31"/>
      <c r="FYS3" s="31"/>
      <c r="FYT3" s="31"/>
      <c r="FYU3" s="31"/>
      <c r="FYV3" s="31"/>
      <c r="FYW3" s="31"/>
      <c r="FYX3" s="31"/>
      <c r="FYY3" s="31"/>
      <c r="FYZ3" s="31"/>
      <c r="FZA3" s="31"/>
      <c r="FZB3" s="31"/>
      <c r="FZC3" s="31"/>
      <c r="FZD3" s="31"/>
      <c r="FZE3" s="31"/>
      <c r="FZF3" s="31"/>
      <c r="FZG3" s="31"/>
      <c r="FZH3" s="31"/>
      <c r="FZI3" s="31"/>
      <c r="FZJ3" s="31"/>
      <c r="FZK3" s="31"/>
      <c r="FZL3" s="31"/>
      <c r="FZM3" s="31"/>
      <c r="FZN3" s="31"/>
      <c r="FZO3" s="31"/>
      <c r="FZP3" s="31"/>
      <c r="FZQ3" s="31"/>
      <c r="FZR3" s="31"/>
      <c r="FZS3" s="31"/>
      <c r="FZT3" s="31"/>
      <c r="FZU3" s="31"/>
      <c r="FZV3" s="31"/>
      <c r="FZW3" s="31"/>
      <c r="FZX3" s="31"/>
      <c r="FZY3" s="31"/>
      <c r="FZZ3" s="31"/>
      <c r="GAA3" s="31"/>
      <c r="GAB3" s="31"/>
      <c r="GAC3" s="31"/>
      <c r="GAD3" s="31"/>
      <c r="GAE3" s="31"/>
      <c r="GAF3" s="31"/>
      <c r="GAG3" s="31"/>
      <c r="GAH3" s="31"/>
      <c r="GAI3" s="31"/>
      <c r="GAJ3" s="31"/>
      <c r="GAK3" s="31"/>
      <c r="GAL3" s="31"/>
      <c r="GAM3" s="31"/>
      <c r="GAN3" s="31"/>
      <c r="GAO3" s="31"/>
      <c r="GAP3" s="31"/>
      <c r="GAQ3" s="31"/>
      <c r="GAR3" s="31"/>
      <c r="GAS3" s="31"/>
      <c r="GAT3" s="31"/>
      <c r="GAU3" s="31"/>
      <c r="GAV3" s="31"/>
      <c r="GAW3" s="31"/>
      <c r="GAX3" s="31"/>
      <c r="GAY3" s="31"/>
      <c r="GAZ3" s="31"/>
      <c r="GBA3" s="31"/>
      <c r="GBB3" s="31"/>
      <c r="GBC3" s="31"/>
      <c r="GBD3" s="31"/>
      <c r="GBE3" s="31"/>
      <c r="GBF3" s="31"/>
      <c r="GBG3" s="31"/>
      <c r="GBH3" s="31"/>
      <c r="GBI3" s="31"/>
      <c r="GBJ3" s="31"/>
      <c r="GBK3" s="31"/>
      <c r="GBL3" s="31"/>
      <c r="GBM3" s="31"/>
      <c r="GBN3" s="31"/>
      <c r="GBO3" s="31"/>
      <c r="GBP3" s="31"/>
      <c r="GBQ3" s="31"/>
      <c r="GBR3" s="31"/>
      <c r="GBS3" s="31"/>
      <c r="GBT3" s="31"/>
      <c r="GBU3" s="31"/>
      <c r="GBV3" s="31"/>
      <c r="GBW3" s="31"/>
      <c r="GBX3" s="31"/>
      <c r="GBY3" s="31"/>
      <c r="GBZ3" s="31"/>
      <c r="GCA3" s="31"/>
      <c r="GCB3" s="31"/>
      <c r="GCC3" s="31"/>
      <c r="GCD3" s="31"/>
      <c r="GCE3" s="31"/>
      <c r="GCF3" s="31"/>
      <c r="GCG3" s="31"/>
      <c r="GCH3" s="31"/>
      <c r="GCI3" s="31"/>
      <c r="GCJ3" s="31"/>
      <c r="GCK3" s="31"/>
      <c r="GCL3" s="31"/>
      <c r="GCM3" s="31"/>
      <c r="GCN3" s="31"/>
      <c r="GCO3" s="31"/>
      <c r="GCP3" s="31"/>
      <c r="GCQ3" s="31"/>
      <c r="GCR3" s="31"/>
      <c r="GCS3" s="31"/>
      <c r="GCT3" s="31"/>
      <c r="GCU3" s="31"/>
      <c r="GCV3" s="31"/>
      <c r="GCW3" s="31"/>
      <c r="GCX3" s="31"/>
      <c r="GCY3" s="31"/>
      <c r="GCZ3" s="31"/>
      <c r="GDA3" s="31"/>
      <c r="GDB3" s="31"/>
      <c r="GDC3" s="31"/>
      <c r="GDD3" s="31"/>
      <c r="GDE3" s="31"/>
      <c r="GDF3" s="31"/>
      <c r="GDG3" s="31"/>
      <c r="GDH3" s="31"/>
      <c r="GDI3" s="31"/>
      <c r="GDJ3" s="31"/>
      <c r="GDK3" s="31"/>
      <c r="GDL3" s="31"/>
      <c r="GDM3" s="31"/>
      <c r="GDN3" s="31"/>
      <c r="GDO3" s="31"/>
      <c r="GDP3" s="31"/>
      <c r="GDQ3" s="31"/>
      <c r="GDR3" s="31"/>
      <c r="GDS3" s="31"/>
      <c r="GDT3" s="31"/>
      <c r="GDU3" s="31"/>
      <c r="GDV3" s="31"/>
      <c r="GDW3" s="31"/>
      <c r="GDX3" s="31"/>
      <c r="GDY3" s="31"/>
      <c r="GDZ3" s="31"/>
      <c r="GEA3" s="31"/>
      <c r="GEB3" s="31"/>
      <c r="GEC3" s="31"/>
      <c r="GED3" s="31"/>
      <c r="GEE3" s="31"/>
      <c r="GEF3" s="31"/>
      <c r="GEG3" s="31"/>
      <c r="GEH3" s="31"/>
      <c r="GEI3" s="31"/>
      <c r="GEJ3" s="31"/>
      <c r="GEK3" s="31"/>
      <c r="GEL3" s="31"/>
      <c r="GEM3" s="31"/>
      <c r="GEN3" s="31"/>
      <c r="GEO3" s="31"/>
      <c r="GEP3" s="31"/>
      <c r="GEQ3" s="31"/>
      <c r="GER3" s="31"/>
      <c r="GES3" s="31"/>
      <c r="GET3" s="31"/>
      <c r="GEU3" s="31"/>
      <c r="GEV3" s="31"/>
      <c r="GEW3" s="31"/>
      <c r="GEX3" s="31"/>
      <c r="GEY3" s="31"/>
      <c r="GEZ3" s="31"/>
      <c r="GFA3" s="31"/>
      <c r="GFB3" s="31"/>
      <c r="GFC3" s="31"/>
      <c r="GFD3" s="31"/>
      <c r="GFE3" s="31"/>
      <c r="GFF3" s="31"/>
      <c r="GFG3" s="31"/>
      <c r="GFH3" s="31"/>
      <c r="GFI3" s="31"/>
      <c r="GFJ3" s="31"/>
      <c r="GFK3" s="31"/>
      <c r="GFL3" s="31"/>
      <c r="GFM3" s="31"/>
      <c r="GFN3" s="31"/>
      <c r="GFO3" s="31"/>
      <c r="GFP3" s="31"/>
      <c r="GFQ3" s="31"/>
      <c r="GFR3" s="31"/>
      <c r="GFS3" s="31"/>
      <c r="GFT3" s="31"/>
      <c r="GFU3" s="31"/>
      <c r="GFV3" s="31"/>
      <c r="GFW3" s="31"/>
      <c r="GFX3" s="31"/>
      <c r="GFY3" s="31"/>
      <c r="GFZ3" s="31"/>
      <c r="GGA3" s="31"/>
      <c r="GGB3" s="31"/>
      <c r="GGC3" s="31"/>
      <c r="GGD3" s="31"/>
      <c r="GGE3" s="31"/>
      <c r="GGF3" s="31"/>
      <c r="GGG3" s="31"/>
      <c r="GGH3" s="31"/>
      <c r="GGI3" s="31"/>
      <c r="GGJ3" s="31"/>
      <c r="GGK3" s="31"/>
      <c r="GGL3" s="31"/>
      <c r="GGM3" s="31"/>
      <c r="GGN3" s="31"/>
      <c r="GGO3" s="31"/>
      <c r="GGP3" s="31"/>
      <c r="GGQ3" s="31"/>
      <c r="GGR3" s="31"/>
      <c r="GGS3" s="31"/>
      <c r="GGT3" s="31"/>
      <c r="GGU3" s="31"/>
      <c r="GGV3" s="31"/>
      <c r="GGW3" s="31"/>
      <c r="GGX3" s="31"/>
      <c r="GGY3" s="31"/>
      <c r="GGZ3" s="31"/>
      <c r="GHA3" s="31"/>
      <c r="GHB3" s="31"/>
      <c r="GHC3" s="31"/>
      <c r="GHD3" s="31"/>
      <c r="GHE3" s="31"/>
      <c r="GHF3" s="31"/>
      <c r="GHG3" s="31"/>
      <c r="GHH3" s="31"/>
      <c r="GHI3" s="31"/>
      <c r="GHJ3" s="31"/>
      <c r="GHK3" s="31"/>
      <c r="GHL3" s="31"/>
      <c r="GHM3" s="31"/>
      <c r="GHN3" s="31"/>
      <c r="GHO3" s="31"/>
      <c r="GHP3" s="31"/>
      <c r="GHQ3" s="31"/>
      <c r="GHR3" s="31"/>
      <c r="GHS3" s="31"/>
      <c r="GHT3" s="31"/>
      <c r="GHU3" s="31"/>
      <c r="GHV3" s="31"/>
      <c r="GHW3" s="31"/>
      <c r="GHX3" s="31"/>
      <c r="GHY3" s="31"/>
      <c r="GHZ3" s="31"/>
      <c r="GIA3" s="31"/>
      <c r="GIB3" s="31"/>
      <c r="GIC3" s="31"/>
      <c r="GID3" s="31"/>
      <c r="GIE3" s="31"/>
      <c r="GIF3" s="31"/>
      <c r="GIG3" s="31"/>
      <c r="GIH3" s="31"/>
      <c r="GII3" s="31"/>
      <c r="GIJ3" s="31"/>
      <c r="GIK3" s="31"/>
      <c r="GIL3" s="31"/>
      <c r="GIM3" s="31"/>
      <c r="GIN3" s="31"/>
      <c r="GIO3" s="31"/>
      <c r="GIP3" s="31"/>
      <c r="GIQ3" s="31"/>
      <c r="GIR3" s="31"/>
      <c r="GIS3" s="31"/>
      <c r="GIT3" s="31"/>
      <c r="GIU3" s="31"/>
      <c r="GIV3" s="31"/>
      <c r="GIW3" s="31"/>
      <c r="GIX3" s="31"/>
      <c r="GIY3" s="31"/>
      <c r="GIZ3" s="31"/>
      <c r="GJA3" s="31"/>
      <c r="GJB3" s="31"/>
      <c r="GJC3" s="31"/>
      <c r="GJD3" s="31"/>
      <c r="GJE3" s="31"/>
      <c r="GJF3" s="31"/>
      <c r="GJG3" s="31"/>
      <c r="GJH3" s="31"/>
      <c r="GJI3" s="31"/>
      <c r="GJJ3" s="31"/>
      <c r="GJK3" s="31"/>
      <c r="GJL3" s="31"/>
      <c r="GJM3" s="31"/>
      <c r="GJN3" s="31"/>
      <c r="GJO3" s="31"/>
      <c r="GJP3" s="31"/>
      <c r="GJQ3" s="31"/>
      <c r="GJR3" s="31"/>
      <c r="GJS3" s="31"/>
      <c r="GJT3" s="31"/>
      <c r="GJU3" s="31"/>
      <c r="GJV3" s="31"/>
      <c r="GJW3" s="31"/>
      <c r="GJX3" s="31"/>
      <c r="GJY3" s="31"/>
      <c r="GJZ3" s="31"/>
      <c r="GKA3" s="31"/>
      <c r="GKB3" s="31"/>
      <c r="GKC3" s="31"/>
      <c r="GKD3" s="31"/>
      <c r="GKE3" s="31"/>
      <c r="GKF3" s="31"/>
      <c r="GKG3" s="31"/>
      <c r="GKH3" s="31"/>
      <c r="GKI3" s="31"/>
      <c r="GKJ3" s="31"/>
      <c r="GKK3" s="31"/>
      <c r="GKL3" s="31"/>
      <c r="GKM3" s="31"/>
      <c r="GKN3" s="31"/>
      <c r="GKO3" s="31"/>
      <c r="GKP3" s="31"/>
      <c r="GKQ3" s="31"/>
      <c r="GKR3" s="31"/>
      <c r="GKS3" s="31"/>
      <c r="GKT3" s="31"/>
      <c r="GKU3" s="31"/>
      <c r="GKV3" s="31"/>
      <c r="GKW3" s="31"/>
      <c r="GKX3" s="31"/>
      <c r="GKY3" s="31"/>
      <c r="GKZ3" s="31"/>
      <c r="GLA3" s="31"/>
      <c r="GLB3" s="31"/>
      <c r="GLC3" s="31"/>
      <c r="GLD3" s="31"/>
      <c r="GLE3" s="31"/>
      <c r="GLF3" s="31"/>
      <c r="GLG3" s="31"/>
      <c r="GLH3" s="31"/>
      <c r="GLI3" s="31"/>
      <c r="GLJ3" s="31"/>
      <c r="GLK3" s="31"/>
      <c r="GLL3" s="31"/>
      <c r="GLM3" s="31"/>
      <c r="GLN3" s="31"/>
      <c r="GLO3" s="31"/>
      <c r="GLP3" s="31"/>
      <c r="GLQ3" s="31"/>
      <c r="GLR3" s="31"/>
      <c r="GLS3" s="31"/>
      <c r="GLT3" s="31"/>
      <c r="GLU3" s="31"/>
      <c r="GLV3" s="31"/>
      <c r="GLW3" s="31"/>
      <c r="GLX3" s="31"/>
      <c r="GLY3" s="31"/>
      <c r="GLZ3" s="31"/>
      <c r="GMA3" s="31"/>
      <c r="GMB3" s="31"/>
      <c r="GMC3" s="31"/>
      <c r="GMD3" s="31"/>
      <c r="GME3" s="31"/>
      <c r="GMF3" s="31"/>
      <c r="GMG3" s="31"/>
      <c r="GMH3" s="31"/>
      <c r="GMI3" s="31"/>
      <c r="GMJ3" s="31"/>
      <c r="GMK3" s="31"/>
      <c r="GML3" s="31"/>
      <c r="GMM3" s="31"/>
      <c r="GMN3" s="31"/>
      <c r="GMO3" s="31"/>
      <c r="GMP3" s="31"/>
      <c r="GMQ3" s="31"/>
      <c r="GMR3" s="31"/>
      <c r="GMS3" s="31"/>
      <c r="GMT3" s="31"/>
      <c r="GMU3" s="31"/>
      <c r="GMV3" s="31"/>
      <c r="GMW3" s="31"/>
      <c r="GMX3" s="31"/>
      <c r="GMY3" s="31"/>
      <c r="GMZ3" s="31"/>
      <c r="GNA3" s="31"/>
      <c r="GNB3" s="31"/>
      <c r="GNC3" s="31"/>
      <c r="GND3" s="31"/>
      <c r="GNE3" s="31"/>
      <c r="GNF3" s="31"/>
      <c r="GNG3" s="31"/>
      <c r="GNH3" s="31"/>
      <c r="GNI3" s="31"/>
      <c r="GNJ3" s="31"/>
      <c r="GNK3" s="31"/>
      <c r="GNL3" s="31"/>
      <c r="GNM3" s="31"/>
      <c r="GNN3" s="31"/>
      <c r="GNO3" s="31"/>
      <c r="GNP3" s="31"/>
      <c r="GNQ3" s="31"/>
      <c r="GNR3" s="31"/>
      <c r="GNS3" s="31"/>
      <c r="GNT3" s="31"/>
      <c r="GNU3" s="31"/>
      <c r="GNV3" s="31"/>
      <c r="GNW3" s="31"/>
      <c r="GNX3" s="31"/>
      <c r="GNY3" s="31"/>
      <c r="GNZ3" s="31"/>
      <c r="GOA3" s="31"/>
      <c r="GOB3" s="31"/>
      <c r="GOC3" s="31"/>
      <c r="GOD3" s="31"/>
      <c r="GOE3" s="31"/>
      <c r="GOF3" s="31"/>
      <c r="GOG3" s="31"/>
      <c r="GOH3" s="31"/>
      <c r="GOI3" s="31"/>
      <c r="GOJ3" s="31"/>
      <c r="GOK3" s="31"/>
      <c r="GOL3" s="31"/>
      <c r="GOM3" s="31"/>
      <c r="GON3" s="31"/>
      <c r="GOO3" s="31"/>
      <c r="GOP3" s="31"/>
      <c r="GOQ3" s="31"/>
      <c r="GOR3" s="31"/>
      <c r="GOS3" s="31"/>
      <c r="GOT3" s="31"/>
      <c r="GOU3" s="31"/>
      <c r="GOV3" s="31"/>
      <c r="GOW3" s="31"/>
      <c r="GOX3" s="31"/>
      <c r="GOY3" s="31"/>
      <c r="GOZ3" s="31"/>
      <c r="GPA3" s="31"/>
      <c r="GPB3" s="31"/>
      <c r="GPC3" s="31"/>
      <c r="GPD3" s="31"/>
      <c r="GPE3" s="31"/>
      <c r="GPF3" s="31"/>
      <c r="GPG3" s="31"/>
      <c r="GPH3" s="31"/>
      <c r="GPI3" s="31"/>
      <c r="GPJ3" s="31"/>
      <c r="GPK3" s="31"/>
      <c r="GPL3" s="31"/>
      <c r="GPM3" s="31"/>
      <c r="GPN3" s="31"/>
      <c r="GPO3" s="31"/>
      <c r="GPP3" s="31"/>
      <c r="GPQ3" s="31"/>
      <c r="GPR3" s="31"/>
      <c r="GPS3" s="31"/>
      <c r="GPT3" s="31"/>
      <c r="GPU3" s="31"/>
      <c r="GPV3" s="31"/>
      <c r="GPW3" s="31"/>
      <c r="GPX3" s="31"/>
      <c r="GPY3" s="31"/>
      <c r="GPZ3" s="31"/>
      <c r="GQA3" s="31"/>
      <c r="GQB3" s="31"/>
      <c r="GQC3" s="31"/>
      <c r="GQD3" s="31"/>
      <c r="GQE3" s="31"/>
      <c r="GQF3" s="31"/>
      <c r="GQG3" s="31"/>
      <c r="GQH3" s="31"/>
      <c r="GQI3" s="31"/>
      <c r="GQJ3" s="31"/>
      <c r="GQK3" s="31"/>
      <c r="GQL3" s="31"/>
      <c r="GQM3" s="31"/>
      <c r="GQN3" s="31"/>
      <c r="GQO3" s="31"/>
      <c r="GQP3" s="31"/>
      <c r="GQQ3" s="31"/>
      <c r="GQR3" s="31"/>
      <c r="GQS3" s="31"/>
      <c r="GQT3" s="31"/>
      <c r="GQU3" s="31"/>
      <c r="GQV3" s="31"/>
      <c r="GQW3" s="31"/>
      <c r="GQX3" s="31"/>
      <c r="GQY3" s="31"/>
      <c r="GQZ3" s="31"/>
      <c r="GRA3" s="31"/>
      <c r="GRB3" s="31"/>
      <c r="GRC3" s="31"/>
      <c r="GRD3" s="31"/>
      <c r="GRE3" s="31"/>
      <c r="GRF3" s="31"/>
      <c r="GRG3" s="31"/>
      <c r="GRH3" s="31"/>
      <c r="GRI3" s="31"/>
      <c r="GRJ3" s="31"/>
      <c r="GRK3" s="31"/>
      <c r="GRL3" s="31"/>
      <c r="GRM3" s="31"/>
      <c r="GRN3" s="31"/>
      <c r="GRO3" s="31"/>
      <c r="GRP3" s="31"/>
      <c r="GRQ3" s="31"/>
      <c r="GRR3" s="31"/>
      <c r="GRS3" s="31"/>
      <c r="GRT3" s="31"/>
      <c r="GRU3" s="31"/>
      <c r="GRV3" s="31"/>
      <c r="GRW3" s="31"/>
      <c r="GRX3" s="31"/>
      <c r="GRY3" s="31"/>
      <c r="GRZ3" s="31"/>
      <c r="GSA3" s="31"/>
      <c r="GSB3" s="31"/>
      <c r="GSC3" s="31"/>
      <c r="GSD3" s="31"/>
      <c r="GSE3" s="31"/>
      <c r="GSF3" s="31"/>
      <c r="GSG3" s="31"/>
      <c r="GSH3" s="31"/>
      <c r="GSI3" s="31"/>
      <c r="GSJ3" s="31"/>
      <c r="GSK3" s="31"/>
      <c r="GSL3" s="31"/>
      <c r="GSM3" s="31"/>
      <c r="GSN3" s="31"/>
      <c r="GSO3" s="31"/>
      <c r="GSP3" s="31"/>
      <c r="GSQ3" s="31"/>
      <c r="GSR3" s="31"/>
      <c r="GSS3" s="31"/>
      <c r="GST3" s="31"/>
      <c r="GSU3" s="31"/>
      <c r="GSV3" s="31"/>
      <c r="GSW3" s="31"/>
      <c r="GSX3" s="31"/>
      <c r="GSY3" s="31"/>
      <c r="GSZ3" s="31"/>
      <c r="GTA3" s="31"/>
      <c r="GTB3" s="31"/>
      <c r="GTC3" s="31"/>
      <c r="GTD3" s="31"/>
      <c r="GTE3" s="31"/>
      <c r="GTF3" s="31"/>
      <c r="GTG3" s="31"/>
      <c r="GTH3" s="31"/>
      <c r="GTI3" s="31"/>
      <c r="GTJ3" s="31"/>
      <c r="GTK3" s="31"/>
      <c r="GTL3" s="31"/>
      <c r="GTM3" s="31"/>
      <c r="GTN3" s="31"/>
      <c r="GTO3" s="31"/>
      <c r="GTP3" s="31"/>
      <c r="GTQ3" s="31"/>
      <c r="GTR3" s="31"/>
      <c r="GTS3" s="31"/>
      <c r="GTT3" s="31"/>
      <c r="GTU3" s="31"/>
      <c r="GTV3" s="31"/>
      <c r="GTW3" s="31"/>
      <c r="GTX3" s="31"/>
      <c r="GTY3" s="31"/>
      <c r="GTZ3" s="31"/>
      <c r="GUA3" s="31"/>
      <c r="GUB3" s="31"/>
      <c r="GUC3" s="31"/>
      <c r="GUD3" s="31"/>
      <c r="GUE3" s="31"/>
      <c r="GUF3" s="31"/>
      <c r="GUG3" s="31"/>
      <c r="GUH3" s="31"/>
      <c r="GUI3" s="31"/>
      <c r="GUJ3" s="31"/>
      <c r="GUK3" s="31"/>
      <c r="GUL3" s="31"/>
      <c r="GUM3" s="31"/>
      <c r="GUN3" s="31"/>
      <c r="GUO3" s="31"/>
      <c r="GUP3" s="31"/>
      <c r="GUQ3" s="31"/>
      <c r="GUR3" s="31"/>
      <c r="GUS3" s="31"/>
      <c r="GUT3" s="31"/>
      <c r="GUU3" s="31"/>
      <c r="GUV3" s="31"/>
      <c r="GUW3" s="31"/>
      <c r="GUX3" s="31"/>
      <c r="GUY3" s="31"/>
      <c r="GUZ3" s="31"/>
      <c r="GVA3" s="31"/>
      <c r="GVB3" s="31"/>
      <c r="GVC3" s="31"/>
      <c r="GVD3" s="31"/>
      <c r="GVE3" s="31"/>
      <c r="GVF3" s="31"/>
      <c r="GVG3" s="31"/>
      <c r="GVH3" s="31"/>
      <c r="GVI3" s="31"/>
      <c r="GVJ3" s="31"/>
      <c r="GVK3" s="31"/>
      <c r="GVL3" s="31"/>
      <c r="GVM3" s="31"/>
      <c r="GVN3" s="31"/>
      <c r="GVO3" s="31"/>
      <c r="GVP3" s="31"/>
      <c r="GVQ3" s="31"/>
      <c r="GVR3" s="31"/>
      <c r="GVS3" s="31"/>
      <c r="GVT3" s="31"/>
      <c r="GVU3" s="31"/>
      <c r="GVV3" s="31"/>
      <c r="GVW3" s="31"/>
      <c r="GVX3" s="31"/>
      <c r="GVY3" s="31"/>
      <c r="GVZ3" s="31"/>
      <c r="GWA3" s="31"/>
      <c r="GWB3" s="31"/>
      <c r="GWC3" s="31"/>
      <c r="GWD3" s="31"/>
      <c r="GWE3" s="31"/>
      <c r="GWF3" s="31"/>
      <c r="GWG3" s="31"/>
      <c r="GWH3" s="31"/>
      <c r="GWI3" s="31"/>
      <c r="GWJ3" s="31"/>
      <c r="GWK3" s="31"/>
      <c r="GWL3" s="31"/>
      <c r="GWM3" s="31"/>
      <c r="GWN3" s="31"/>
      <c r="GWO3" s="31"/>
      <c r="GWP3" s="31"/>
      <c r="GWQ3" s="31"/>
      <c r="GWR3" s="31"/>
      <c r="GWS3" s="31"/>
      <c r="GWT3" s="31"/>
      <c r="GWU3" s="31"/>
      <c r="GWV3" s="31"/>
      <c r="GWW3" s="31"/>
      <c r="GWX3" s="31"/>
      <c r="GWY3" s="31"/>
      <c r="GWZ3" s="31"/>
      <c r="GXA3" s="31"/>
      <c r="GXB3" s="31"/>
      <c r="GXC3" s="31"/>
      <c r="GXD3" s="31"/>
      <c r="GXE3" s="31"/>
      <c r="GXF3" s="31"/>
      <c r="GXG3" s="31"/>
      <c r="GXH3" s="31"/>
      <c r="GXI3" s="31"/>
      <c r="GXJ3" s="31"/>
      <c r="GXK3" s="31"/>
      <c r="GXL3" s="31"/>
      <c r="GXM3" s="31"/>
      <c r="GXN3" s="31"/>
      <c r="GXO3" s="31"/>
      <c r="GXP3" s="31"/>
      <c r="GXQ3" s="31"/>
      <c r="GXR3" s="31"/>
      <c r="GXS3" s="31"/>
      <c r="GXT3" s="31"/>
      <c r="GXU3" s="31"/>
      <c r="GXV3" s="31"/>
      <c r="GXW3" s="31"/>
      <c r="GXX3" s="31"/>
      <c r="GXY3" s="31"/>
      <c r="GXZ3" s="31"/>
      <c r="GYA3" s="31"/>
      <c r="GYB3" s="31"/>
      <c r="GYC3" s="31"/>
      <c r="GYD3" s="31"/>
      <c r="GYE3" s="31"/>
      <c r="GYF3" s="31"/>
      <c r="GYG3" s="31"/>
      <c r="GYH3" s="31"/>
      <c r="GYI3" s="31"/>
      <c r="GYJ3" s="31"/>
      <c r="GYK3" s="31"/>
      <c r="GYL3" s="31"/>
      <c r="GYM3" s="31"/>
      <c r="GYN3" s="31"/>
      <c r="GYO3" s="31"/>
      <c r="GYP3" s="31"/>
      <c r="GYQ3" s="31"/>
      <c r="GYR3" s="31"/>
      <c r="GYS3" s="31"/>
      <c r="GYT3" s="31"/>
      <c r="GYU3" s="31"/>
      <c r="GYV3" s="31"/>
      <c r="GYW3" s="31"/>
      <c r="GYX3" s="31"/>
      <c r="GYY3" s="31"/>
      <c r="GYZ3" s="31"/>
      <c r="GZA3" s="31"/>
      <c r="GZB3" s="31"/>
      <c r="GZC3" s="31"/>
      <c r="GZD3" s="31"/>
      <c r="GZE3" s="31"/>
      <c r="GZF3" s="31"/>
      <c r="GZG3" s="31"/>
      <c r="GZH3" s="31"/>
      <c r="GZI3" s="31"/>
      <c r="GZJ3" s="31"/>
      <c r="GZK3" s="31"/>
      <c r="GZL3" s="31"/>
      <c r="GZM3" s="31"/>
      <c r="GZN3" s="31"/>
      <c r="GZO3" s="31"/>
      <c r="GZP3" s="31"/>
      <c r="GZQ3" s="31"/>
      <c r="GZR3" s="31"/>
      <c r="GZS3" s="31"/>
      <c r="GZT3" s="31"/>
      <c r="GZU3" s="31"/>
      <c r="GZV3" s="31"/>
      <c r="GZW3" s="31"/>
      <c r="GZX3" s="31"/>
      <c r="GZY3" s="31"/>
      <c r="GZZ3" s="31"/>
      <c r="HAA3" s="31"/>
      <c r="HAB3" s="31"/>
      <c r="HAC3" s="31"/>
      <c r="HAD3" s="31"/>
      <c r="HAE3" s="31"/>
      <c r="HAF3" s="31"/>
      <c r="HAG3" s="31"/>
      <c r="HAH3" s="31"/>
      <c r="HAI3" s="31"/>
      <c r="HAJ3" s="31"/>
      <c r="HAK3" s="31"/>
      <c r="HAL3" s="31"/>
      <c r="HAM3" s="31"/>
      <c r="HAN3" s="31"/>
      <c r="HAO3" s="31"/>
      <c r="HAP3" s="31"/>
      <c r="HAQ3" s="31"/>
      <c r="HAR3" s="31"/>
      <c r="HAS3" s="31"/>
      <c r="HAT3" s="31"/>
      <c r="HAU3" s="31"/>
      <c r="HAV3" s="31"/>
      <c r="HAW3" s="31"/>
      <c r="HAX3" s="31"/>
      <c r="HAY3" s="31"/>
      <c r="HAZ3" s="31"/>
      <c r="HBA3" s="31"/>
      <c r="HBB3" s="31"/>
      <c r="HBC3" s="31"/>
      <c r="HBD3" s="31"/>
      <c r="HBE3" s="31"/>
      <c r="HBF3" s="31"/>
      <c r="HBG3" s="31"/>
      <c r="HBH3" s="31"/>
      <c r="HBI3" s="31"/>
      <c r="HBJ3" s="31"/>
      <c r="HBK3" s="31"/>
      <c r="HBL3" s="31"/>
      <c r="HBM3" s="31"/>
      <c r="HBN3" s="31"/>
      <c r="HBO3" s="31"/>
      <c r="HBP3" s="31"/>
      <c r="HBQ3" s="31"/>
      <c r="HBR3" s="31"/>
      <c r="HBS3" s="31"/>
      <c r="HBT3" s="31"/>
      <c r="HBU3" s="31"/>
      <c r="HBV3" s="31"/>
      <c r="HBW3" s="31"/>
      <c r="HBX3" s="31"/>
      <c r="HBY3" s="31"/>
      <c r="HBZ3" s="31"/>
      <c r="HCA3" s="31"/>
      <c r="HCB3" s="31"/>
      <c r="HCC3" s="31"/>
      <c r="HCD3" s="31"/>
      <c r="HCE3" s="31"/>
      <c r="HCF3" s="31"/>
      <c r="HCG3" s="31"/>
      <c r="HCH3" s="31"/>
      <c r="HCI3" s="31"/>
      <c r="HCJ3" s="31"/>
      <c r="HCK3" s="31"/>
      <c r="HCL3" s="31"/>
      <c r="HCM3" s="31"/>
      <c r="HCN3" s="31"/>
      <c r="HCO3" s="31"/>
      <c r="HCP3" s="31"/>
      <c r="HCQ3" s="31"/>
      <c r="HCR3" s="31"/>
      <c r="HCS3" s="31"/>
      <c r="HCT3" s="31"/>
      <c r="HCU3" s="31"/>
      <c r="HCV3" s="31"/>
      <c r="HCW3" s="31"/>
      <c r="HCX3" s="31"/>
      <c r="HCY3" s="31"/>
      <c r="HCZ3" s="31"/>
      <c r="HDA3" s="31"/>
      <c r="HDB3" s="31"/>
      <c r="HDC3" s="31"/>
      <c r="HDD3" s="31"/>
      <c r="HDE3" s="31"/>
      <c r="HDF3" s="31"/>
      <c r="HDG3" s="31"/>
      <c r="HDH3" s="31"/>
      <c r="HDI3" s="31"/>
      <c r="HDJ3" s="31"/>
      <c r="HDK3" s="31"/>
      <c r="HDL3" s="31"/>
      <c r="HDM3" s="31"/>
      <c r="HDN3" s="31"/>
      <c r="HDO3" s="31"/>
      <c r="HDP3" s="31"/>
      <c r="HDQ3" s="31"/>
      <c r="HDR3" s="31"/>
      <c r="HDS3" s="31"/>
      <c r="HDT3" s="31"/>
      <c r="HDU3" s="31"/>
      <c r="HDV3" s="31"/>
      <c r="HDW3" s="31"/>
      <c r="HDX3" s="31"/>
      <c r="HDY3" s="31"/>
      <c r="HDZ3" s="31"/>
      <c r="HEA3" s="31"/>
      <c r="HEB3" s="31"/>
      <c r="HEC3" s="31"/>
      <c r="HED3" s="31"/>
      <c r="HEE3" s="31"/>
      <c r="HEF3" s="31"/>
      <c r="HEG3" s="31"/>
      <c r="HEH3" s="31"/>
      <c r="HEI3" s="31"/>
      <c r="HEJ3" s="31"/>
      <c r="HEK3" s="31"/>
      <c r="HEL3" s="31"/>
      <c r="HEM3" s="31"/>
      <c r="HEN3" s="31"/>
      <c r="HEO3" s="31"/>
      <c r="HEP3" s="31"/>
      <c r="HEQ3" s="31"/>
      <c r="HER3" s="31"/>
      <c r="HES3" s="31"/>
      <c r="HET3" s="31"/>
      <c r="HEU3" s="31"/>
      <c r="HEV3" s="31"/>
      <c r="HEW3" s="31"/>
      <c r="HEX3" s="31"/>
      <c r="HEY3" s="31"/>
      <c r="HEZ3" s="31"/>
      <c r="HFA3" s="31"/>
      <c r="HFB3" s="31"/>
      <c r="HFC3" s="31"/>
      <c r="HFD3" s="31"/>
      <c r="HFE3" s="31"/>
      <c r="HFF3" s="31"/>
      <c r="HFG3" s="31"/>
      <c r="HFH3" s="31"/>
      <c r="HFI3" s="31"/>
      <c r="HFJ3" s="31"/>
      <c r="HFK3" s="31"/>
      <c r="HFL3" s="31"/>
      <c r="HFM3" s="31"/>
      <c r="HFN3" s="31"/>
      <c r="HFO3" s="31"/>
      <c r="HFP3" s="31"/>
      <c r="HFQ3" s="31"/>
      <c r="HFR3" s="31"/>
      <c r="HFS3" s="31"/>
      <c r="HFT3" s="31"/>
      <c r="HFU3" s="31"/>
      <c r="HFV3" s="31"/>
      <c r="HFW3" s="31"/>
      <c r="HFX3" s="31"/>
      <c r="HFY3" s="31"/>
      <c r="HFZ3" s="31"/>
      <c r="HGA3" s="31"/>
      <c r="HGB3" s="31"/>
      <c r="HGC3" s="31"/>
      <c r="HGD3" s="31"/>
      <c r="HGE3" s="31"/>
      <c r="HGF3" s="31"/>
      <c r="HGG3" s="31"/>
      <c r="HGH3" s="31"/>
      <c r="HGI3" s="31"/>
      <c r="HGJ3" s="31"/>
      <c r="HGK3" s="31"/>
      <c r="HGL3" s="31"/>
      <c r="HGM3" s="31"/>
      <c r="HGN3" s="31"/>
      <c r="HGO3" s="31"/>
      <c r="HGP3" s="31"/>
      <c r="HGQ3" s="31"/>
      <c r="HGR3" s="31"/>
      <c r="HGS3" s="31"/>
      <c r="HGT3" s="31"/>
      <c r="HGU3" s="31"/>
      <c r="HGV3" s="31"/>
      <c r="HGW3" s="31"/>
      <c r="HGX3" s="31"/>
      <c r="HGY3" s="31"/>
      <c r="HGZ3" s="31"/>
      <c r="HHA3" s="31"/>
      <c r="HHB3" s="31"/>
      <c r="HHC3" s="31"/>
      <c r="HHD3" s="31"/>
      <c r="HHE3" s="31"/>
      <c r="HHF3" s="31"/>
      <c r="HHG3" s="31"/>
      <c r="HHH3" s="31"/>
      <c r="HHI3" s="31"/>
      <c r="HHJ3" s="31"/>
      <c r="HHK3" s="31"/>
      <c r="HHL3" s="31"/>
      <c r="HHM3" s="31"/>
      <c r="HHN3" s="31"/>
      <c r="HHO3" s="31"/>
      <c r="HHP3" s="31"/>
      <c r="HHQ3" s="31"/>
      <c r="HHR3" s="31"/>
      <c r="HHS3" s="31"/>
      <c r="HHT3" s="31"/>
      <c r="HHU3" s="31"/>
      <c r="HHV3" s="31"/>
      <c r="HHW3" s="31"/>
      <c r="HHX3" s="31"/>
      <c r="HHY3" s="31"/>
      <c r="HHZ3" s="31"/>
      <c r="HIA3" s="31"/>
      <c r="HIB3" s="31"/>
      <c r="HIC3" s="31"/>
      <c r="HID3" s="31"/>
      <c r="HIE3" s="31"/>
      <c r="HIF3" s="31"/>
      <c r="HIG3" s="31"/>
      <c r="HIH3" s="31"/>
      <c r="HII3" s="31"/>
      <c r="HIJ3" s="31"/>
      <c r="HIK3" s="31"/>
      <c r="HIL3" s="31"/>
      <c r="HIM3" s="31"/>
      <c r="HIN3" s="31"/>
      <c r="HIO3" s="31"/>
      <c r="HIP3" s="31"/>
      <c r="HIQ3" s="31"/>
      <c r="HIR3" s="31"/>
      <c r="HIS3" s="31"/>
      <c r="HIT3" s="31"/>
      <c r="HIU3" s="31"/>
      <c r="HIV3" s="31"/>
      <c r="HIW3" s="31"/>
      <c r="HIX3" s="31"/>
      <c r="HIY3" s="31"/>
      <c r="HIZ3" s="31"/>
      <c r="HJA3" s="31"/>
      <c r="HJB3" s="31"/>
      <c r="HJC3" s="31"/>
      <c r="HJD3" s="31"/>
      <c r="HJE3" s="31"/>
      <c r="HJF3" s="31"/>
      <c r="HJG3" s="31"/>
      <c r="HJH3" s="31"/>
      <c r="HJI3" s="31"/>
      <c r="HJJ3" s="31"/>
      <c r="HJK3" s="31"/>
      <c r="HJL3" s="31"/>
      <c r="HJM3" s="31"/>
      <c r="HJN3" s="31"/>
      <c r="HJO3" s="31"/>
      <c r="HJP3" s="31"/>
      <c r="HJQ3" s="31"/>
      <c r="HJR3" s="31"/>
      <c r="HJS3" s="31"/>
      <c r="HJT3" s="31"/>
      <c r="HJU3" s="31"/>
      <c r="HJV3" s="31"/>
      <c r="HJW3" s="31"/>
      <c r="HJX3" s="31"/>
      <c r="HJY3" s="31"/>
      <c r="HJZ3" s="31"/>
      <c r="HKA3" s="31"/>
      <c r="HKB3" s="31"/>
      <c r="HKC3" s="31"/>
      <c r="HKD3" s="31"/>
      <c r="HKE3" s="31"/>
      <c r="HKF3" s="31"/>
      <c r="HKG3" s="31"/>
      <c r="HKH3" s="31"/>
      <c r="HKI3" s="31"/>
      <c r="HKJ3" s="31"/>
      <c r="HKK3" s="31"/>
      <c r="HKL3" s="31"/>
      <c r="HKM3" s="31"/>
      <c r="HKN3" s="31"/>
      <c r="HKO3" s="31"/>
      <c r="HKP3" s="31"/>
      <c r="HKQ3" s="31"/>
      <c r="HKR3" s="31"/>
      <c r="HKS3" s="31"/>
      <c r="HKT3" s="31"/>
      <c r="HKU3" s="31"/>
      <c r="HKV3" s="31"/>
      <c r="HKW3" s="31"/>
      <c r="HKX3" s="31"/>
      <c r="HKY3" s="31"/>
      <c r="HKZ3" s="31"/>
      <c r="HLA3" s="31"/>
      <c r="HLB3" s="31"/>
      <c r="HLC3" s="31"/>
      <c r="HLD3" s="31"/>
      <c r="HLE3" s="31"/>
      <c r="HLF3" s="31"/>
      <c r="HLG3" s="31"/>
      <c r="HLH3" s="31"/>
      <c r="HLI3" s="31"/>
      <c r="HLJ3" s="31"/>
      <c r="HLK3" s="31"/>
      <c r="HLL3" s="31"/>
      <c r="HLM3" s="31"/>
      <c r="HLN3" s="31"/>
      <c r="HLO3" s="31"/>
      <c r="HLP3" s="31"/>
      <c r="HLQ3" s="31"/>
      <c r="HLR3" s="31"/>
      <c r="HLS3" s="31"/>
      <c r="HLT3" s="31"/>
      <c r="HLU3" s="31"/>
      <c r="HLV3" s="31"/>
      <c r="HLW3" s="31"/>
      <c r="HLX3" s="31"/>
      <c r="HLY3" s="31"/>
      <c r="HLZ3" s="31"/>
      <c r="HMA3" s="31"/>
      <c r="HMB3" s="31"/>
      <c r="HMC3" s="31"/>
      <c r="HMD3" s="31"/>
      <c r="HME3" s="31"/>
      <c r="HMF3" s="31"/>
      <c r="HMG3" s="31"/>
      <c r="HMH3" s="31"/>
      <c r="HMI3" s="31"/>
      <c r="HMJ3" s="31"/>
      <c r="HMK3" s="31"/>
      <c r="HML3" s="31"/>
      <c r="HMM3" s="31"/>
      <c r="HMN3" s="31"/>
      <c r="HMO3" s="31"/>
      <c r="HMP3" s="31"/>
      <c r="HMQ3" s="31"/>
      <c r="HMR3" s="31"/>
      <c r="HMS3" s="31"/>
      <c r="HMT3" s="31"/>
      <c r="HMU3" s="31"/>
      <c r="HMV3" s="31"/>
      <c r="HMW3" s="31"/>
      <c r="HMX3" s="31"/>
      <c r="HMY3" s="31"/>
      <c r="HMZ3" s="31"/>
      <c r="HNA3" s="31"/>
      <c r="HNB3" s="31"/>
      <c r="HNC3" s="31"/>
      <c r="HND3" s="31"/>
      <c r="HNE3" s="31"/>
      <c r="HNF3" s="31"/>
      <c r="HNG3" s="31"/>
      <c r="HNH3" s="31"/>
      <c r="HNI3" s="31"/>
      <c r="HNJ3" s="31"/>
      <c r="HNK3" s="31"/>
      <c r="HNL3" s="31"/>
      <c r="HNM3" s="31"/>
      <c r="HNN3" s="31"/>
      <c r="HNO3" s="31"/>
      <c r="HNP3" s="31"/>
      <c r="HNQ3" s="31"/>
      <c r="HNR3" s="31"/>
      <c r="HNS3" s="31"/>
      <c r="HNT3" s="31"/>
      <c r="HNU3" s="31"/>
      <c r="HNV3" s="31"/>
      <c r="HNW3" s="31"/>
      <c r="HNX3" s="31"/>
      <c r="HNY3" s="31"/>
      <c r="HNZ3" s="31"/>
      <c r="HOA3" s="31"/>
      <c r="HOB3" s="31"/>
      <c r="HOC3" s="31"/>
      <c r="HOD3" s="31"/>
      <c r="HOE3" s="31"/>
      <c r="HOF3" s="31"/>
      <c r="HOG3" s="31"/>
      <c r="HOH3" s="31"/>
      <c r="HOI3" s="31"/>
      <c r="HOJ3" s="31"/>
      <c r="HOK3" s="31"/>
      <c r="HOL3" s="31"/>
      <c r="HOM3" s="31"/>
      <c r="HON3" s="31"/>
      <c r="HOO3" s="31"/>
      <c r="HOP3" s="31"/>
      <c r="HOQ3" s="31"/>
      <c r="HOR3" s="31"/>
      <c r="HOS3" s="31"/>
      <c r="HOT3" s="31"/>
      <c r="HOU3" s="31"/>
      <c r="HOV3" s="31"/>
      <c r="HOW3" s="31"/>
      <c r="HOX3" s="31"/>
      <c r="HOY3" s="31"/>
      <c r="HOZ3" s="31"/>
      <c r="HPA3" s="31"/>
      <c r="HPB3" s="31"/>
      <c r="HPC3" s="31"/>
      <c r="HPD3" s="31"/>
      <c r="HPE3" s="31"/>
      <c r="HPF3" s="31"/>
      <c r="HPG3" s="31"/>
      <c r="HPH3" s="31"/>
      <c r="HPI3" s="31"/>
      <c r="HPJ3" s="31"/>
      <c r="HPK3" s="31"/>
      <c r="HPL3" s="31"/>
      <c r="HPM3" s="31"/>
      <c r="HPN3" s="31"/>
      <c r="HPO3" s="31"/>
      <c r="HPP3" s="31"/>
      <c r="HPQ3" s="31"/>
      <c r="HPR3" s="31"/>
      <c r="HPS3" s="31"/>
      <c r="HPT3" s="31"/>
      <c r="HPU3" s="31"/>
      <c r="HPV3" s="31"/>
      <c r="HPW3" s="31"/>
      <c r="HPX3" s="31"/>
      <c r="HPY3" s="31"/>
      <c r="HPZ3" s="31"/>
      <c r="HQA3" s="31"/>
      <c r="HQB3" s="31"/>
      <c r="HQC3" s="31"/>
      <c r="HQD3" s="31"/>
      <c r="HQE3" s="31"/>
      <c r="HQF3" s="31"/>
      <c r="HQG3" s="31"/>
      <c r="HQH3" s="31"/>
      <c r="HQI3" s="31"/>
      <c r="HQJ3" s="31"/>
      <c r="HQK3" s="31"/>
      <c r="HQL3" s="31"/>
      <c r="HQM3" s="31"/>
      <c r="HQN3" s="31"/>
      <c r="HQO3" s="31"/>
      <c r="HQP3" s="31"/>
      <c r="HQQ3" s="31"/>
      <c r="HQR3" s="31"/>
      <c r="HQS3" s="31"/>
      <c r="HQT3" s="31"/>
      <c r="HQU3" s="31"/>
      <c r="HQV3" s="31"/>
      <c r="HQW3" s="31"/>
      <c r="HQX3" s="31"/>
      <c r="HQY3" s="31"/>
      <c r="HQZ3" s="31"/>
      <c r="HRA3" s="31"/>
      <c r="HRB3" s="31"/>
      <c r="HRC3" s="31"/>
      <c r="HRD3" s="31"/>
      <c r="HRE3" s="31"/>
      <c r="HRF3" s="31"/>
      <c r="HRG3" s="31"/>
      <c r="HRH3" s="31"/>
      <c r="HRI3" s="31"/>
      <c r="HRJ3" s="31"/>
      <c r="HRK3" s="31"/>
      <c r="HRL3" s="31"/>
      <c r="HRM3" s="31"/>
      <c r="HRN3" s="31"/>
      <c r="HRO3" s="31"/>
      <c r="HRP3" s="31"/>
      <c r="HRQ3" s="31"/>
      <c r="HRR3" s="31"/>
      <c r="HRS3" s="31"/>
      <c r="HRT3" s="31"/>
      <c r="HRU3" s="31"/>
      <c r="HRV3" s="31"/>
      <c r="HRW3" s="31"/>
      <c r="HRX3" s="31"/>
      <c r="HRY3" s="31"/>
      <c r="HRZ3" s="31"/>
      <c r="HSA3" s="31"/>
      <c r="HSB3" s="31"/>
      <c r="HSC3" s="31"/>
      <c r="HSD3" s="31"/>
      <c r="HSE3" s="31"/>
      <c r="HSF3" s="31"/>
      <c r="HSG3" s="31"/>
      <c r="HSH3" s="31"/>
      <c r="HSI3" s="31"/>
      <c r="HSJ3" s="31"/>
      <c r="HSK3" s="31"/>
      <c r="HSL3" s="31"/>
      <c r="HSM3" s="31"/>
      <c r="HSN3" s="31"/>
      <c r="HSO3" s="31"/>
      <c r="HSP3" s="31"/>
      <c r="HSQ3" s="31"/>
      <c r="HSR3" s="31"/>
      <c r="HSS3" s="31"/>
      <c r="HST3" s="31"/>
      <c r="HSU3" s="31"/>
      <c r="HSV3" s="31"/>
      <c r="HSW3" s="31"/>
      <c r="HSX3" s="31"/>
      <c r="HSY3" s="31"/>
      <c r="HSZ3" s="31"/>
      <c r="HTA3" s="31"/>
      <c r="HTB3" s="31"/>
      <c r="HTC3" s="31"/>
      <c r="HTD3" s="31"/>
      <c r="HTE3" s="31"/>
      <c r="HTF3" s="31"/>
      <c r="HTG3" s="31"/>
      <c r="HTH3" s="31"/>
      <c r="HTI3" s="31"/>
      <c r="HTJ3" s="31"/>
      <c r="HTK3" s="31"/>
      <c r="HTL3" s="31"/>
      <c r="HTM3" s="31"/>
      <c r="HTN3" s="31"/>
      <c r="HTO3" s="31"/>
      <c r="HTP3" s="31"/>
      <c r="HTQ3" s="31"/>
      <c r="HTR3" s="31"/>
      <c r="HTS3" s="31"/>
      <c r="HTT3" s="31"/>
      <c r="HTU3" s="31"/>
      <c r="HTV3" s="31"/>
      <c r="HTW3" s="31"/>
      <c r="HTX3" s="31"/>
      <c r="HTY3" s="31"/>
      <c r="HTZ3" s="31"/>
      <c r="HUA3" s="31"/>
      <c r="HUB3" s="31"/>
      <c r="HUC3" s="31"/>
      <c r="HUD3" s="31"/>
      <c r="HUE3" s="31"/>
      <c r="HUF3" s="31"/>
      <c r="HUG3" s="31"/>
      <c r="HUH3" s="31"/>
      <c r="HUI3" s="31"/>
      <c r="HUJ3" s="31"/>
      <c r="HUK3" s="31"/>
      <c r="HUL3" s="31"/>
      <c r="HUM3" s="31"/>
      <c r="HUN3" s="31"/>
      <c r="HUO3" s="31"/>
      <c r="HUP3" s="31"/>
      <c r="HUQ3" s="31"/>
      <c r="HUR3" s="31"/>
      <c r="HUS3" s="31"/>
      <c r="HUT3" s="31"/>
      <c r="HUU3" s="31"/>
      <c r="HUV3" s="31"/>
      <c r="HUW3" s="31"/>
      <c r="HUX3" s="31"/>
      <c r="HUY3" s="31"/>
      <c r="HUZ3" s="31"/>
      <c r="HVA3" s="31"/>
      <c r="HVB3" s="31"/>
      <c r="HVC3" s="31"/>
      <c r="HVD3" s="31"/>
      <c r="HVE3" s="31"/>
      <c r="HVF3" s="31"/>
      <c r="HVG3" s="31"/>
      <c r="HVH3" s="31"/>
      <c r="HVI3" s="31"/>
      <c r="HVJ3" s="31"/>
      <c r="HVK3" s="31"/>
      <c r="HVL3" s="31"/>
      <c r="HVM3" s="31"/>
      <c r="HVN3" s="31"/>
      <c r="HVO3" s="31"/>
      <c r="HVP3" s="31"/>
      <c r="HVQ3" s="31"/>
      <c r="HVR3" s="31"/>
      <c r="HVS3" s="31"/>
      <c r="HVT3" s="31"/>
      <c r="HVU3" s="31"/>
      <c r="HVV3" s="31"/>
      <c r="HVW3" s="31"/>
      <c r="HVX3" s="31"/>
      <c r="HVY3" s="31"/>
      <c r="HVZ3" s="31"/>
      <c r="HWA3" s="31"/>
      <c r="HWB3" s="31"/>
      <c r="HWC3" s="31"/>
      <c r="HWD3" s="31"/>
      <c r="HWE3" s="31"/>
      <c r="HWF3" s="31"/>
      <c r="HWG3" s="31"/>
      <c r="HWH3" s="31"/>
      <c r="HWI3" s="31"/>
      <c r="HWJ3" s="31"/>
      <c r="HWK3" s="31"/>
      <c r="HWL3" s="31"/>
      <c r="HWM3" s="31"/>
      <c r="HWN3" s="31"/>
      <c r="HWO3" s="31"/>
      <c r="HWP3" s="31"/>
      <c r="HWQ3" s="31"/>
      <c r="HWR3" s="31"/>
      <c r="HWS3" s="31"/>
      <c r="HWT3" s="31"/>
      <c r="HWU3" s="31"/>
      <c r="HWV3" s="31"/>
      <c r="HWW3" s="31"/>
      <c r="HWX3" s="31"/>
      <c r="HWY3" s="31"/>
      <c r="HWZ3" s="31"/>
      <c r="HXA3" s="31"/>
      <c r="HXB3" s="31"/>
      <c r="HXC3" s="31"/>
      <c r="HXD3" s="31"/>
      <c r="HXE3" s="31"/>
      <c r="HXF3" s="31"/>
      <c r="HXG3" s="31"/>
      <c r="HXH3" s="31"/>
      <c r="HXI3" s="31"/>
      <c r="HXJ3" s="31"/>
      <c r="HXK3" s="31"/>
      <c r="HXL3" s="31"/>
      <c r="HXM3" s="31"/>
      <c r="HXN3" s="31"/>
      <c r="HXO3" s="31"/>
      <c r="HXP3" s="31"/>
      <c r="HXQ3" s="31"/>
      <c r="HXR3" s="31"/>
      <c r="HXS3" s="31"/>
      <c r="HXT3" s="31"/>
      <c r="HXU3" s="31"/>
      <c r="HXV3" s="31"/>
      <c r="HXW3" s="31"/>
      <c r="HXX3" s="31"/>
      <c r="HXY3" s="31"/>
      <c r="HXZ3" s="31"/>
      <c r="HYA3" s="31"/>
      <c r="HYB3" s="31"/>
      <c r="HYC3" s="31"/>
      <c r="HYD3" s="31"/>
      <c r="HYE3" s="31"/>
      <c r="HYF3" s="31"/>
      <c r="HYG3" s="31"/>
      <c r="HYH3" s="31"/>
      <c r="HYI3" s="31"/>
      <c r="HYJ3" s="31"/>
      <c r="HYK3" s="31"/>
      <c r="HYL3" s="31"/>
      <c r="HYM3" s="31"/>
      <c r="HYN3" s="31"/>
      <c r="HYO3" s="31"/>
      <c r="HYP3" s="31"/>
      <c r="HYQ3" s="31"/>
      <c r="HYR3" s="31"/>
      <c r="HYS3" s="31"/>
      <c r="HYT3" s="31"/>
      <c r="HYU3" s="31"/>
      <c r="HYV3" s="31"/>
      <c r="HYW3" s="31"/>
      <c r="HYX3" s="31"/>
      <c r="HYY3" s="31"/>
      <c r="HYZ3" s="31"/>
      <c r="HZA3" s="31"/>
      <c r="HZB3" s="31"/>
      <c r="HZC3" s="31"/>
      <c r="HZD3" s="31"/>
      <c r="HZE3" s="31"/>
      <c r="HZF3" s="31"/>
      <c r="HZG3" s="31"/>
      <c r="HZH3" s="31"/>
      <c r="HZI3" s="31"/>
      <c r="HZJ3" s="31"/>
      <c r="HZK3" s="31"/>
      <c r="HZL3" s="31"/>
      <c r="HZM3" s="31"/>
      <c r="HZN3" s="31"/>
      <c r="HZO3" s="31"/>
      <c r="HZP3" s="31"/>
      <c r="HZQ3" s="31"/>
      <c r="HZR3" s="31"/>
      <c r="HZS3" s="31"/>
      <c r="HZT3" s="31"/>
      <c r="HZU3" s="31"/>
      <c r="HZV3" s="31"/>
      <c r="HZW3" s="31"/>
      <c r="HZX3" s="31"/>
      <c r="HZY3" s="31"/>
      <c r="HZZ3" s="31"/>
      <c r="IAA3" s="31"/>
      <c r="IAB3" s="31"/>
      <c r="IAC3" s="31"/>
      <c r="IAD3" s="31"/>
      <c r="IAE3" s="31"/>
      <c r="IAF3" s="31"/>
      <c r="IAG3" s="31"/>
      <c r="IAH3" s="31"/>
      <c r="IAI3" s="31"/>
      <c r="IAJ3" s="31"/>
      <c r="IAK3" s="31"/>
      <c r="IAL3" s="31"/>
      <c r="IAM3" s="31"/>
      <c r="IAN3" s="31"/>
      <c r="IAO3" s="31"/>
      <c r="IAP3" s="31"/>
      <c r="IAQ3" s="31"/>
      <c r="IAR3" s="31"/>
      <c r="IAS3" s="31"/>
      <c r="IAT3" s="31"/>
      <c r="IAU3" s="31"/>
      <c r="IAV3" s="31"/>
      <c r="IAW3" s="31"/>
      <c r="IAX3" s="31"/>
      <c r="IAY3" s="31"/>
      <c r="IAZ3" s="31"/>
      <c r="IBA3" s="31"/>
      <c r="IBB3" s="31"/>
      <c r="IBC3" s="31"/>
      <c r="IBD3" s="31"/>
      <c r="IBE3" s="31"/>
      <c r="IBF3" s="31"/>
      <c r="IBG3" s="31"/>
      <c r="IBH3" s="31"/>
      <c r="IBI3" s="31"/>
      <c r="IBJ3" s="31"/>
      <c r="IBK3" s="31"/>
      <c r="IBL3" s="31"/>
      <c r="IBM3" s="31"/>
      <c r="IBN3" s="31"/>
      <c r="IBO3" s="31"/>
      <c r="IBP3" s="31"/>
      <c r="IBQ3" s="31"/>
      <c r="IBR3" s="31"/>
      <c r="IBS3" s="31"/>
      <c r="IBT3" s="31"/>
      <c r="IBU3" s="31"/>
      <c r="IBV3" s="31"/>
      <c r="IBW3" s="31"/>
      <c r="IBX3" s="31"/>
      <c r="IBY3" s="31"/>
      <c r="IBZ3" s="31"/>
      <c r="ICA3" s="31"/>
      <c r="ICB3" s="31"/>
      <c r="ICC3" s="31"/>
      <c r="ICD3" s="31"/>
      <c r="ICE3" s="31"/>
      <c r="ICF3" s="31"/>
      <c r="ICG3" s="31"/>
      <c r="ICH3" s="31"/>
      <c r="ICI3" s="31"/>
      <c r="ICJ3" s="31"/>
      <c r="ICK3" s="31"/>
      <c r="ICL3" s="31"/>
      <c r="ICM3" s="31"/>
      <c r="ICN3" s="31"/>
      <c r="ICO3" s="31"/>
      <c r="ICP3" s="31"/>
      <c r="ICQ3" s="31"/>
      <c r="ICR3" s="31"/>
      <c r="ICS3" s="31"/>
      <c r="ICT3" s="31"/>
      <c r="ICU3" s="31"/>
      <c r="ICV3" s="31"/>
      <c r="ICW3" s="31"/>
      <c r="ICX3" s="31"/>
      <c r="ICY3" s="31"/>
      <c r="ICZ3" s="31"/>
      <c r="IDA3" s="31"/>
      <c r="IDB3" s="31"/>
      <c r="IDC3" s="31"/>
      <c r="IDD3" s="31"/>
      <c r="IDE3" s="31"/>
      <c r="IDF3" s="31"/>
      <c r="IDG3" s="31"/>
      <c r="IDH3" s="31"/>
      <c r="IDI3" s="31"/>
      <c r="IDJ3" s="31"/>
      <c r="IDK3" s="31"/>
      <c r="IDL3" s="31"/>
      <c r="IDM3" s="31"/>
      <c r="IDN3" s="31"/>
      <c r="IDO3" s="31"/>
      <c r="IDP3" s="31"/>
      <c r="IDQ3" s="31"/>
      <c r="IDR3" s="31"/>
      <c r="IDS3" s="31"/>
      <c r="IDT3" s="31"/>
      <c r="IDU3" s="31"/>
      <c r="IDV3" s="31"/>
      <c r="IDW3" s="31"/>
      <c r="IDX3" s="31"/>
      <c r="IDY3" s="31"/>
      <c r="IDZ3" s="31"/>
      <c r="IEA3" s="31"/>
      <c r="IEB3" s="31"/>
      <c r="IEC3" s="31"/>
      <c r="IED3" s="31"/>
      <c r="IEE3" s="31"/>
      <c r="IEF3" s="31"/>
      <c r="IEG3" s="31"/>
      <c r="IEH3" s="31"/>
      <c r="IEI3" s="31"/>
      <c r="IEJ3" s="31"/>
      <c r="IEK3" s="31"/>
      <c r="IEL3" s="31"/>
      <c r="IEM3" s="31"/>
      <c r="IEN3" s="31"/>
      <c r="IEO3" s="31"/>
      <c r="IEP3" s="31"/>
      <c r="IEQ3" s="31"/>
      <c r="IER3" s="31"/>
      <c r="IES3" s="31"/>
      <c r="IET3" s="31"/>
      <c r="IEU3" s="31"/>
      <c r="IEV3" s="31"/>
      <c r="IEW3" s="31"/>
      <c r="IEX3" s="31"/>
      <c r="IEY3" s="31"/>
      <c r="IEZ3" s="31"/>
      <c r="IFA3" s="31"/>
      <c r="IFB3" s="31"/>
      <c r="IFC3" s="31"/>
      <c r="IFD3" s="31"/>
      <c r="IFE3" s="31"/>
      <c r="IFF3" s="31"/>
      <c r="IFG3" s="31"/>
      <c r="IFH3" s="31"/>
      <c r="IFI3" s="31"/>
      <c r="IFJ3" s="31"/>
      <c r="IFK3" s="31"/>
      <c r="IFL3" s="31"/>
      <c r="IFM3" s="31"/>
      <c r="IFN3" s="31"/>
      <c r="IFO3" s="31"/>
      <c r="IFP3" s="31"/>
      <c r="IFQ3" s="31"/>
      <c r="IFR3" s="31"/>
      <c r="IFS3" s="31"/>
      <c r="IFT3" s="31"/>
      <c r="IFU3" s="31"/>
      <c r="IFV3" s="31"/>
      <c r="IFW3" s="31"/>
      <c r="IFX3" s="31"/>
      <c r="IFY3" s="31"/>
      <c r="IFZ3" s="31"/>
      <c r="IGA3" s="31"/>
      <c r="IGB3" s="31"/>
      <c r="IGC3" s="31"/>
      <c r="IGD3" s="31"/>
      <c r="IGE3" s="31"/>
      <c r="IGF3" s="31"/>
      <c r="IGG3" s="31"/>
      <c r="IGH3" s="31"/>
      <c r="IGI3" s="31"/>
      <c r="IGJ3" s="31"/>
      <c r="IGK3" s="31"/>
      <c r="IGL3" s="31"/>
      <c r="IGM3" s="31"/>
      <c r="IGN3" s="31"/>
      <c r="IGO3" s="31"/>
      <c r="IGP3" s="31"/>
      <c r="IGQ3" s="31"/>
      <c r="IGR3" s="31"/>
      <c r="IGS3" s="31"/>
      <c r="IGT3" s="31"/>
      <c r="IGU3" s="31"/>
      <c r="IGV3" s="31"/>
      <c r="IGW3" s="31"/>
      <c r="IGX3" s="31"/>
      <c r="IGY3" s="31"/>
      <c r="IGZ3" s="31"/>
      <c r="IHA3" s="31"/>
      <c r="IHB3" s="31"/>
      <c r="IHC3" s="31"/>
      <c r="IHD3" s="31"/>
      <c r="IHE3" s="31"/>
      <c r="IHF3" s="31"/>
      <c r="IHG3" s="31"/>
      <c r="IHH3" s="31"/>
      <c r="IHI3" s="31"/>
      <c r="IHJ3" s="31"/>
      <c r="IHK3" s="31"/>
      <c r="IHL3" s="31"/>
      <c r="IHM3" s="31"/>
      <c r="IHN3" s="31"/>
      <c r="IHO3" s="31"/>
      <c r="IHP3" s="31"/>
      <c r="IHQ3" s="31"/>
      <c r="IHR3" s="31"/>
      <c r="IHS3" s="31"/>
      <c r="IHT3" s="31"/>
      <c r="IHU3" s="31"/>
      <c r="IHV3" s="31"/>
      <c r="IHW3" s="31"/>
      <c r="IHX3" s="31"/>
      <c r="IHY3" s="31"/>
      <c r="IHZ3" s="31"/>
      <c r="IIA3" s="31"/>
      <c r="IIB3" s="31"/>
      <c r="IIC3" s="31"/>
      <c r="IID3" s="31"/>
      <c r="IIE3" s="31"/>
      <c r="IIF3" s="31"/>
      <c r="IIG3" s="31"/>
      <c r="IIH3" s="31"/>
      <c r="III3" s="31"/>
      <c r="IIJ3" s="31"/>
      <c r="IIK3" s="31"/>
      <c r="IIL3" s="31"/>
      <c r="IIM3" s="31"/>
      <c r="IIN3" s="31"/>
      <c r="IIO3" s="31"/>
      <c r="IIP3" s="31"/>
      <c r="IIQ3" s="31"/>
      <c r="IIR3" s="31"/>
      <c r="IIS3" s="31"/>
      <c r="IIT3" s="31"/>
      <c r="IIU3" s="31"/>
      <c r="IIV3" s="31"/>
      <c r="IIW3" s="31"/>
      <c r="IIX3" s="31"/>
      <c r="IIY3" s="31"/>
      <c r="IIZ3" s="31"/>
      <c r="IJA3" s="31"/>
      <c r="IJB3" s="31"/>
      <c r="IJC3" s="31"/>
      <c r="IJD3" s="31"/>
      <c r="IJE3" s="31"/>
      <c r="IJF3" s="31"/>
      <c r="IJG3" s="31"/>
      <c r="IJH3" s="31"/>
      <c r="IJI3" s="31"/>
      <c r="IJJ3" s="31"/>
      <c r="IJK3" s="31"/>
      <c r="IJL3" s="31"/>
      <c r="IJM3" s="31"/>
      <c r="IJN3" s="31"/>
      <c r="IJO3" s="31"/>
      <c r="IJP3" s="31"/>
      <c r="IJQ3" s="31"/>
      <c r="IJR3" s="31"/>
      <c r="IJS3" s="31"/>
      <c r="IJT3" s="31"/>
      <c r="IJU3" s="31"/>
      <c r="IJV3" s="31"/>
      <c r="IJW3" s="31"/>
      <c r="IJX3" s="31"/>
      <c r="IJY3" s="31"/>
      <c r="IJZ3" s="31"/>
      <c r="IKA3" s="31"/>
      <c r="IKB3" s="31"/>
      <c r="IKC3" s="31"/>
      <c r="IKD3" s="31"/>
      <c r="IKE3" s="31"/>
      <c r="IKF3" s="31"/>
      <c r="IKG3" s="31"/>
      <c r="IKH3" s="31"/>
      <c r="IKI3" s="31"/>
      <c r="IKJ3" s="31"/>
      <c r="IKK3" s="31"/>
      <c r="IKL3" s="31"/>
      <c r="IKM3" s="31"/>
      <c r="IKN3" s="31"/>
      <c r="IKO3" s="31"/>
      <c r="IKP3" s="31"/>
      <c r="IKQ3" s="31"/>
      <c r="IKR3" s="31"/>
      <c r="IKS3" s="31"/>
      <c r="IKT3" s="31"/>
      <c r="IKU3" s="31"/>
      <c r="IKV3" s="31"/>
      <c r="IKW3" s="31"/>
      <c r="IKX3" s="31"/>
      <c r="IKY3" s="31"/>
      <c r="IKZ3" s="31"/>
      <c r="ILA3" s="31"/>
      <c r="ILB3" s="31"/>
      <c r="ILC3" s="31"/>
      <c r="ILD3" s="31"/>
      <c r="ILE3" s="31"/>
      <c r="ILF3" s="31"/>
      <c r="ILG3" s="31"/>
      <c r="ILH3" s="31"/>
      <c r="ILI3" s="31"/>
      <c r="ILJ3" s="31"/>
      <c r="ILK3" s="31"/>
      <c r="ILL3" s="31"/>
      <c r="ILM3" s="31"/>
      <c r="ILN3" s="31"/>
      <c r="ILO3" s="31"/>
      <c r="ILP3" s="31"/>
      <c r="ILQ3" s="31"/>
      <c r="ILR3" s="31"/>
      <c r="ILS3" s="31"/>
      <c r="ILT3" s="31"/>
      <c r="ILU3" s="31"/>
      <c r="ILV3" s="31"/>
      <c r="ILW3" s="31"/>
      <c r="ILX3" s="31"/>
      <c r="ILY3" s="31"/>
      <c r="ILZ3" s="31"/>
      <c r="IMA3" s="31"/>
      <c r="IMB3" s="31"/>
      <c r="IMC3" s="31"/>
      <c r="IMD3" s="31"/>
      <c r="IME3" s="31"/>
      <c r="IMF3" s="31"/>
      <c r="IMG3" s="31"/>
      <c r="IMH3" s="31"/>
      <c r="IMI3" s="31"/>
      <c r="IMJ3" s="31"/>
      <c r="IMK3" s="31"/>
      <c r="IML3" s="31"/>
      <c r="IMM3" s="31"/>
      <c r="IMN3" s="31"/>
      <c r="IMO3" s="31"/>
      <c r="IMP3" s="31"/>
      <c r="IMQ3" s="31"/>
      <c r="IMR3" s="31"/>
      <c r="IMS3" s="31"/>
      <c r="IMT3" s="31"/>
      <c r="IMU3" s="31"/>
      <c r="IMV3" s="31"/>
      <c r="IMW3" s="31"/>
      <c r="IMX3" s="31"/>
      <c r="IMY3" s="31"/>
      <c r="IMZ3" s="31"/>
      <c r="INA3" s="31"/>
      <c r="INB3" s="31"/>
      <c r="INC3" s="31"/>
      <c r="IND3" s="31"/>
      <c r="INE3" s="31"/>
      <c r="INF3" s="31"/>
      <c r="ING3" s="31"/>
      <c r="INH3" s="31"/>
      <c r="INI3" s="31"/>
      <c r="INJ3" s="31"/>
      <c r="INK3" s="31"/>
      <c r="INL3" s="31"/>
      <c r="INM3" s="31"/>
      <c r="INN3" s="31"/>
      <c r="INO3" s="31"/>
      <c r="INP3" s="31"/>
      <c r="INQ3" s="31"/>
      <c r="INR3" s="31"/>
      <c r="INS3" s="31"/>
      <c r="INT3" s="31"/>
      <c r="INU3" s="31"/>
      <c r="INV3" s="31"/>
      <c r="INW3" s="31"/>
      <c r="INX3" s="31"/>
      <c r="INY3" s="31"/>
      <c r="INZ3" s="31"/>
      <c r="IOA3" s="31"/>
      <c r="IOB3" s="31"/>
      <c r="IOC3" s="31"/>
      <c r="IOD3" s="31"/>
      <c r="IOE3" s="31"/>
      <c r="IOF3" s="31"/>
      <c r="IOG3" s="31"/>
      <c r="IOH3" s="31"/>
      <c r="IOI3" s="31"/>
      <c r="IOJ3" s="31"/>
      <c r="IOK3" s="31"/>
      <c r="IOL3" s="31"/>
      <c r="IOM3" s="31"/>
      <c r="ION3" s="31"/>
      <c r="IOO3" s="31"/>
      <c r="IOP3" s="31"/>
      <c r="IOQ3" s="31"/>
      <c r="IOR3" s="31"/>
      <c r="IOS3" s="31"/>
      <c r="IOT3" s="31"/>
      <c r="IOU3" s="31"/>
      <c r="IOV3" s="31"/>
      <c r="IOW3" s="31"/>
      <c r="IOX3" s="31"/>
      <c r="IOY3" s="31"/>
      <c r="IOZ3" s="31"/>
      <c r="IPA3" s="31"/>
      <c r="IPB3" s="31"/>
      <c r="IPC3" s="31"/>
      <c r="IPD3" s="31"/>
      <c r="IPE3" s="31"/>
      <c r="IPF3" s="31"/>
      <c r="IPG3" s="31"/>
      <c r="IPH3" s="31"/>
      <c r="IPI3" s="31"/>
      <c r="IPJ3" s="31"/>
      <c r="IPK3" s="31"/>
      <c r="IPL3" s="31"/>
      <c r="IPM3" s="31"/>
      <c r="IPN3" s="31"/>
      <c r="IPO3" s="31"/>
      <c r="IPP3" s="31"/>
      <c r="IPQ3" s="31"/>
      <c r="IPR3" s="31"/>
      <c r="IPS3" s="31"/>
      <c r="IPT3" s="31"/>
      <c r="IPU3" s="31"/>
      <c r="IPV3" s="31"/>
      <c r="IPW3" s="31"/>
      <c r="IPX3" s="31"/>
      <c r="IPY3" s="31"/>
      <c r="IPZ3" s="31"/>
      <c r="IQA3" s="31"/>
      <c r="IQB3" s="31"/>
      <c r="IQC3" s="31"/>
      <c r="IQD3" s="31"/>
      <c r="IQE3" s="31"/>
      <c r="IQF3" s="31"/>
      <c r="IQG3" s="31"/>
      <c r="IQH3" s="31"/>
      <c r="IQI3" s="31"/>
      <c r="IQJ3" s="31"/>
      <c r="IQK3" s="31"/>
      <c r="IQL3" s="31"/>
      <c r="IQM3" s="31"/>
      <c r="IQN3" s="31"/>
      <c r="IQO3" s="31"/>
      <c r="IQP3" s="31"/>
      <c r="IQQ3" s="31"/>
      <c r="IQR3" s="31"/>
      <c r="IQS3" s="31"/>
      <c r="IQT3" s="31"/>
      <c r="IQU3" s="31"/>
      <c r="IQV3" s="31"/>
      <c r="IQW3" s="31"/>
      <c r="IQX3" s="31"/>
      <c r="IQY3" s="31"/>
      <c r="IQZ3" s="31"/>
      <c r="IRA3" s="31"/>
      <c r="IRB3" s="31"/>
      <c r="IRC3" s="31"/>
      <c r="IRD3" s="31"/>
      <c r="IRE3" s="31"/>
      <c r="IRF3" s="31"/>
      <c r="IRG3" s="31"/>
      <c r="IRH3" s="31"/>
      <c r="IRI3" s="31"/>
      <c r="IRJ3" s="31"/>
      <c r="IRK3" s="31"/>
      <c r="IRL3" s="31"/>
      <c r="IRM3" s="31"/>
      <c r="IRN3" s="31"/>
      <c r="IRO3" s="31"/>
      <c r="IRP3" s="31"/>
      <c r="IRQ3" s="31"/>
      <c r="IRR3" s="31"/>
      <c r="IRS3" s="31"/>
      <c r="IRT3" s="31"/>
      <c r="IRU3" s="31"/>
      <c r="IRV3" s="31"/>
      <c r="IRW3" s="31"/>
      <c r="IRX3" s="31"/>
      <c r="IRY3" s="31"/>
      <c r="IRZ3" s="31"/>
      <c r="ISA3" s="31"/>
      <c r="ISB3" s="31"/>
      <c r="ISC3" s="31"/>
      <c r="ISD3" s="31"/>
      <c r="ISE3" s="31"/>
      <c r="ISF3" s="31"/>
      <c r="ISG3" s="31"/>
      <c r="ISH3" s="31"/>
      <c r="ISI3" s="31"/>
      <c r="ISJ3" s="31"/>
      <c r="ISK3" s="31"/>
      <c r="ISL3" s="31"/>
      <c r="ISM3" s="31"/>
      <c r="ISN3" s="31"/>
      <c r="ISO3" s="31"/>
      <c r="ISP3" s="31"/>
      <c r="ISQ3" s="31"/>
      <c r="ISR3" s="31"/>
      <c r="ISS3" s="31"/>
      <c r="IST3" s="31"/>
      <c r="ISU3" s="31"/>
      <c r="ISV3" s="31"/>
      <c r="ISW3" s="31"/>
      <c r="ISX3" s="31"/>
      <c r="ISY3" s="31"/>
      <c r="ISZ3" s="31"/>
      <c r="ITA3" s="31"/>
      <c r="ITB3" s="31"/>
      <c r="ITC3" s="31"/>
      <c r="ITD3" s="31"/>
      <c r="ITE3" s="31"/>
      <c r="ITF3" s="31"/>
      <c r="ITG3" s="31"/>
      <c r="ITH3" s="31"/>
      <c r="ITI3" s="31"/>
      <c r="ITJ3" s="31"/>
      <c r="ITK3" s="31"/>
      <c r="ITL3" s="31"/>
      <c r="ITM3" s="31"/>
      <c r="ITN3" s="31"/>
      <c r="ITO3" s="31"/>
      <c r="ITP3" s="31"/>
      <c r="ITQ3" s="31"/>
      <c r="ITR3" s="31"/>
      <c r="ITS3" s="31"/>
      <c r="ITT3" s="31"/>
      <c r="ITU3" s="31"/>
      <c r="ITV3" s="31"/>
      <c r="ITW3" s="31"/>
      <c r="ITX3" s="31"/>
      <c r="ITY3" s="31"/>
      <c r="ITZ3" s="31"/>
      <c r="IUA3" s="31"/>
      <c r="IUB3" s="31"/>
      <c r="IUC3" s="31"/>
      <c r="IUD3" s="31"/>
      <c r="IUE3" s="31"/>
      <c r="IUF3" s="31"/>
      <c r="IUG3" s="31"/>
      <c r="IUH3" s="31"/>
      <c r="IUI3" s="31"/>
      <c r="IUJ3" s="31"/>
      <c r="IUK3" s="31"/>
      <c r="IUL3" s="31"/>
      <c r="IUM3" s="31"/>
      <c r="IUN3" s="31"/>
      <c r="IUO3" s="31"/>
      <c r="IUP3" s="31"/>
      <c r="IUQ3" s="31"/>
      <c r="IUR3" s="31"/>
      <c r="IUS3" s="31"/>
      <c r="IUT3" s="31"/>
      <c r="IUU3" s="31"/>
      <c r="IUV3" s="31"/>
      <c r="IUW3" s="31"/>
      <c r="IUX3" s="31"/>
      <c r="IUY3" s="31"/>
      <c r="IUZ3" s="31"/>
      <c r="IVA3" s="31"/>
      <c r="IVB3" s="31"/>
      <c r="IVC3" s="31"/>
      <c r="IVD3" s="31"/>
      <c r="IVE3" s="31"/>
      <c r="IVF3" s="31"/>
      <c r="IVG3" s="31"/>
      <c r="IVH3" s="31"/>
      <c r="IVI3" s="31"/>
      <c r="IVJ3" s="31"/>
      <c r="IVK3" s="31"/>
      <c r="IVL3" s="31"/>
      <c r="IVM3" s="31"/>
      <c r="IVN3" s="31"/>
      <c r="IVO3" s="31"/>
      <c r="IVP3" s="31"/>
      <c r="IVQ3" s="31"/>
      <c r="IVR3" s="31"/>
      <c r="IVS3" s="31"/>
      <c r="IVT3" s="31"/>
      <c r="IVU3" s="31"/>
      <c r="IVV3" s="31"/>
      <c r="IVW3" s="31"/>
      <c r="IVX3" s="31"/>
      <c r="IVY3" s="31"/>
      <c r="IVZ3" s="31"/>
      <c r="IWA3" s="31"/>
      <c r="IWB3" s="31"/>
      <c r="IWC3" s="31"/>
      <c r="IWD3" s="31"/>
      <c r="IWE3" s="31"/>
      <c r="IWF3" s="31"/>
      <c r="IWG3" s="31"/>
      <c r="IWH3" s="31"/>
      <c r="IWI3" s="31"/>
      <c r="IWJ3" s="31"/>
      <c r="IWK3" s="31"/>
      <c r="IWL3" s="31"/>
      <c r="IWM3" s="31"/>
      <c r="IWN3" s="31"/>
      <c r="IWO3" s="31"/>
      <c r="IWP3" s="31"/>
      <c r="IWQ3" s="31"/>
      <c r="IWR3" s="31"/>
      <c r="IWS3" s="31"/>
      <c r="IWT3" s="31"/>
      <c r="IWU3" s="31"/>
      <c r="IWV3" s="31"/>
      <c r="IWW3" s="31"/>
      <c r="IWX3" s="31"/>
      <c r="IWY3" s="31"/>
      <c r="IWZ3" s="31"/>
      <c r="IXA3" s="31"/>
      <c r="IXB3" s="31"/>
      <c r="IXC3" s="31"/>
      <c r="IXD3" s="31"/>
      <c r="IXE3" s="31"/>
      <c r="IXF3" s="31"/>
      <c r="IXG3" s="31"/>
      <c r="IXH3" s="31"/>
      <c r="IXI3" s="31"/>
      <c r="IXJ3" s="31"/>
      <c r="IXK3" s="31"/>
      <c r="IXL3" s="31"/>
      <c r="IXM3" s="31"/>
      <c r="IXN3" s="31"/>
      <c r="IXO3" s="31"/>
      <c r="IXP3" s="31"/>
      <c r="IXQ3" s="31"/>
      <c r="IXR3" s="31"/>
      <c r="IXS3" s="31"/>
      <c r="IXT3" s="31"/>
      <c r="IXU3" s="31"/>
      <c r="IXV3" s="31"/>
      <c r="IXW3" s="31"/>
      <c r="IXX3" s="31"/>
      <c r="IXY3" s="31"/>
      <c r="IXZ3" s="31"/>
      <c r="IYA3" s="31"/>
      <c r="IYB3" s="31"/>
      <c r="IYC3" s="31"/>
      <c r="IYD3" s="31"/>
      <c r="IYE3" s="31"/>
      <c r="IYF3" s="31"/>
      <c r="IYG3" s="31"/>
      <c r="IYH3" s="31"/>
      <c r="IYI3" s="31"/>
      <c r="IYJ3" s="31"/>
      <c r="IYK3" s="31"/>
      <c r="IYL3" s="31"/>
      <c r="IYM3" s="31"/>
      <c r="IYN3" s="31"/>
      <c r="IYO3" s="31"/>
      <c r="IYP3" s="31"/>
      <c r="IYQ3" s="31"/>
      <c r="IYR3" s="31"/>
      <c r="IYS3" s="31"/>
      <c r="IYT3" s="31"/>
      <c r="IYU3" s="31"/>
      <c r="IYV3" s="31"/>
      <c r="IYW3" s="31"/>
      <c r="IYX3" s="31"/>
      <c r="IYY3" s="31"/>
      <c r="IYZ3" s="31"/>
      <c r="IZA3" s="31"/>
      <c r="IZB3" s="31"/>
      <c r="IZC3" s="31"/>
      <c r="IZD3" s="31"/>
      <c r="IZE3" s="31"/>
      <c r="IZF3" s="31"/>
      <c r="IZG3" s="31"/>
      <c r="IZH3" s="31"/>
      <c r="IZI3" s="31"/>
      <c r="IZJ3" s="31"/>
      <c r="IZK3" s="31"/>
      <c r="IZL3" s="31"/>
      <c r="IZM3" s="31"/>
      <c r="IZN3" s="31"/>
      <c r="IZO3" s="31"/>
      <c r="IZP3" s="31"/>
      <c r="IZQ3" s="31"/>
      <c r="IZR3" s="31"/>
      <c r="IZS3" s="31"/>
      <c r="IZT3" s="31"/>
      <c r="IZU3" s="31"/>
      <c r="IZV3" s="31"/>
      <c r="IZW3" s="31"/>
      <c r="IZX3" s="31"/>
      <c r="IZY3" s="31"/>
      <c r="IZZ3" s="31"/>
      <c r="JAA3" s="31"/>
      <c r="JAB3" s="31"/>
      <c r="JAC3" s="31"/>
      <c r="JAD3" s="31"/>
      <c r="JAE3" s="31"/>
      <c r="JAF3" s="31"/>
      <c r="JAG3" s="31"/>
      <c r="JAH3" s="31"/>
      <c r="JAI3" s="31"/>
      <c r="JAJ3" s="31"/>
      <c r="JAK3" s="31"/>
      <c r="JAL3" s="31"/>
      <c r="JAM3" s="31"/>
      <c r="JAN3" s="31"/>
      <c r="JAO3" s="31"/>
      <c r="JAP3" s="31"/>
      <c r="JAQ3" s="31"/>
      <c r="JAR3" s="31"/>
      <c r="JAS3" s="31"/>
      <c r="JAT3" s="31"/>
      <c r="JAU3" s="31"/>
      <c r="JAV3" s="31"/>
      <c r="JAW3" s="31"/>
      <c r="JAX3" s="31"/>
      <c r="JAY3" s="31"/>
      <c r="JAZ3" s="31"/>
      <c r="JBA3" s="31"/>
      <c r="JBB3" s="31"/>
      <c r="JBC3" s="31"/>
      <c r="JBD3" s="31"/>
      <c r="JBE3" s="31"/>
      <c r="JBF3" s="31"/>
      <c r="JBG3" s="31"/>
      <c r="JBH3" s="31"/>
      <c r="JBI3" s="31"/>
      <c r="JBJ3" s="31"/>
      <c r="JBK3" s="31"/>
      <c r="JBL3" s="31"/>
      <c r="JBM3" s="31"/>
      <c r="JBN3" s="31"/>
      <c r="JBO3" s="31"/>
      <c r="JBP3" s="31"/>
      <c r="JBQ3" s="31"/>
      <c r="JBR3" s="31"/>
      <c r="JBS3" s="31"/>
      <c r="JBT3" s="31"/>
      <c r="JBU3" s="31"/>
      <c r="JBV3" s="31"/>
      <c r="JBW3" s="31"/>
      <c r="JBX3" s="31"/>
      <c r="JBY3" s="31"/>
      <c r="JBZ3" s="31"/>
      <c r="JCA3" s="31"/>
      <c r="JCB3" s="31"/>
      <c r="JCC3" s="31"/>
      <c r="JCD3" s="31"/>
      <c r="JCE3" s="31"/>
      <c r="JCF3" s="31"/>
      <c r="JCG3" s="31"/>
      <c r="JCH3" s="31"/>
      <c r="JCI3" s="31"/>
      <c r="JCJ3" s="31"/>
      <c r="JCK3" s="31"/>
      <c r="JCL3" s="31"/>
      <c r="JCM3" s="31"/>
      <c r="JCN3" s="31"/>
      <c r="JCO3" s="31"/>
      <c r="JCP3" s="31"/>
      <c r="JCQ3" s="31"/>
      <c r="JCR3" s="31"/>
      <c r="JCS3" s="31"/>
      <c r="JCT3" s="31"/>
      <c r="JCU3" s="31"/>
      <c r="JCV3" s="31"/>
      <c r="JCW3" s="31"/>
      <c r="JCX3" s="31"/>
      <c r="JCY3" s="31"/>
      <c r="JCZ3" s="31"/>
      <c r="JDA3" s="31"/>
      <c r="JDB3" s="31"/>
      <c r="JDC3" s="31"/>
      <c r="JDD3" s="31"/>
      <c r="JDE3" s="31"/>
      <c r="JDF3" s="31"/>
      <c r="JDG3" s="31"/>
      <c r="JDH3" s="31"/>
      <c r="JDI3" s="31"/>
      <c r="JDJ3" s="31"/>
      <c r="JDK3" s="31"/>
      <c r="JDL3" s="31"/>
      <c r="JDM3" s="31"/>
      <c r="JDN3" s="31"/>
      <c r="JDO3" s="31"/>
      <c r="JDP3" s="31"/>
      <c r="JDQ3" s="31"/>
      <c r="JDR3" s="31"/>
      <c r="JDS3" s="31"/>
      <c r="JDT3" s="31"/>
      <c r="JDU3" s="31"/>
      <c r="JDV3" s="31"/>
      <c r="JDW3" s="31"/>
      <c r="JDX3" s="31"/>
      <c r="JDY3" s="31"/>
      <c r="JDZ3" s="31"/>
      <c r="JEA3" s="31"/>
      <c r="JEB3" s="31"/>
      <c r="JEC3" s="31"/>
      <c r="JED3" s="31"/>
      <c r="JEE3" s="31"/>
      <c r="JEF3" s="31"/>
      <c r="JEG3" s="31"/>
      <c r="JEH3" s="31"/>
      <c r="JEI3" s="31"/>
      <c r="JEJ3" s="31"/>
      <c r="JEK3" s="31"/>
      <c r="JEL3" s="31"/>
      <c r="JEM3" s="31"/>
      <c r="JEN3" s="31"/>
      <c r="JEO3" s="31"/>
      <c r="JEP3" s="31"/>
      <c r="JEQ3" s="31"/>
      <c r="JER3" s="31"/>
      <c r="JES3" s="31"/>
      <c r="JET3" s="31"/>
      <c r="JEU3" s="31"/>
      <c r="JEV3" s="31"/>
      <c r="JEW3" s="31"/>
      <c r="JEX3" s="31"/>
      <c r="JEY3" s="31"/>
      <c r="JEZ3" s="31"/>
      <c r="JFA3" s="31"/>
      <c r="JFB3" s="31"/>
      <c r="JFC3" s="31"/>
      <c r="JFD3" s="31"/>
      <c r="JFE3" s="31"/>
      <c r="JFF3" s="31"/>
      <c r="JFG3" s="31"/>
      <c r="JFH3" s="31"/>
      <c r="JFI3" s="31"/>
      <c r="JFJ3" s="31"/>
      <c r="JFK3" s="31"/>
      <c r="JFL3" s="31"/>
      <c r="JFM3" s="31"/>
      <c r="JFN3" s="31"/>
      <c r="JFO3" s="31"/>
      <c r="JFP3" s="31"/>
      <c r="JFQ3" s="31"/>
      <c r="JFR3" s="31"/>
      <c r="JFS3" s="31"/>
      <c r="JFT3" s="31"/>
      <c r="JFU3" s="31"/>
      <c r="JFV3" s="31"/>
      <c r="JFW3" s="31"/>
      <c r="JFX3" s="31"/>
      <c r="JFY3" s="31"/>
      <c r="JFZ3" s="31"/>
      <c r="JGA3" s="31"/>
      <c r="JGB3" s="31"/>
      <c r="JGC3" s="31"/>
      <c r="JGD3" s="31"/>
      <c r="JGE3" s="31"/>
      <c r="JGF3" s="31"/>
      <c r="JGG3" s="31"/>
      <c r="JGH3" s="31"/>
      <c r="JGI3" s="31"/>
      <c r="JGJ3" s="31"/>
      <c r="JGK3" s="31"/>
      <c r="JGL3" s="31"/>
      <c r="JGM3" s="31"/>
      <c r="JGN3" s="31"/>
      <c r="JGO3" s="31"/>
      <c r="JGP3" s="31"/>
      <c r="JGQ3" s="31"/>
      <c r="JGR3" s="31"/>
      <c r="JGS3" s="31"/>
      <c r="JGT3" s="31"/>
      <c r="JGU3" s="31"/>
      <c r="JGV3" s="31"/>
      <c r="JGW3" s="31"/>
      <c r="JGX3" s="31"/>
      <c r="JGY3" s="31"/>
      <c r="JGZ3" s="31"/>
      <c r="JHA3" s="31"/>
      <c r="JHB3" s="31"/>
      <c r="JHC3" s="31"/>
      <c r="JHD3" s="31"/>
      <c r="JHE3" s="31"/>
      <c r="JHF3" s="31"/>
      <c r="JHG3" s="31"/>
      <c r="JHH3" s="31"/>
      <c r="JHI3" s="31"/>
      <c r="JHJ3" s="31"/>
      <c r="JHK3" s="31"/>
      <c r="JHL3" s="31"/>
      <c r="JHM3" s="31"/>
      <c r="JHN3" s="31"/>
      <c r="JHO3" s="31"/>
      <c r="JHP3" s="31"/>
      <c r="JHQ3" s="31"/>
      <c r="JHR3" s="31"/>
      <c r="JHS3" s="31"/>
      <c r="JHT3" s="31"/>
      <c r="JHU3" s="31"/>
      <c r="JHV3" s="31"/>
      <c r="JHW3" s="31"/>
      <c r="JHX3" s="31"/>
      <c r="JHY3" s="31"/>
      <c r="JHZ3" s="31"/>
      <c r="JIA3" s="31"/>
      <c r="JIB3" s="31"/>
      <c r="JIC3" s="31"/>
      <c r="JID3" s="31"/>
      <c r="JIE3" s="31"/>
      <c r="JIF3" s="31"/>
      <c r="JIG3" s="31"/>
      <c r="JIH3" s="31"/>
      <c r="JII3" s="31"/>
      <c r="JIJ3" s="31"/>
      <c r="JIK3" s="31"/>
      <c r="JIL3" s="31"/>
      <c r="JIM3" s="31"/>
      <c r="JIN3" s="31"/>
      <c r="JIO3" s="31"/>
      <c r="JIP3" s="31"/>
      <c r="JIQ3" s="31"/>
      <c r="JIR3" s="31"/>
      <c r="JIS3" s="31"/>
      <c r="JIT3" s="31"/>
      <c r="JIU3" s="31"/>
      <c r="JIV3" s="31"/>
      <c r="JIW3" s="31"/>
      <c r="JIX3" s="31"/>
      <c r="JIY3" s="31"/>
      <c r="JIZ3" s="31"/>
      <c r="JJA3" s="31"/>
      <c r="JJB3" s="31"/>
      <c r="JJC3" s="31"/>
      <c r="JJD3" s="31"/>
      <c r="JJE3" s="31"/>
      <c r="JJF3" s="31"/>
      <c r="JJG3" s="31"/>
      <c r="JJH3" s="31"/>
      <c r="JJI3" s="31"/>
      <c r="JJJ3" s="31"/>
      <c r="JJK3" s="31"/>
      <c r="JJL3" s="31"/>
      <c r="JJM3" s="31"/>
      <c r="JJN3" s="31"/>
      <c r="JJO3" s="31"/>
      <c r="JJP3" s="31"/>
      <c r="JJQ3" s="31"/>
      <c r="JJR3" s="31"/>
      <c r="JJS3" s="31"/>
      <c r="JJT3" s="31"/>
      <c r="JJU3" s="31"/>
      <c r="JJV3" s="31"/>
      <c r="JJW3" s="31"/>
      <c r="JJX3" s="31"/>
      <c r="JJY3" s="31"/>
      <c r="JJZ3" s="31"/>
      <c r="JKA3" s="31"/>
      <c r="JKB3" s="31"/>
      <c r="JKC3" s="31"/>
      <c r="JKD3" s="31"/>
      <c r="JKE3" s="31"/>
      <c r="JKF3" s="31"/>
      <c r="JKG3" s="31"/>
      <c r="JKH3" s="31"/>
      <c r="JKI3" s="31"/>
      <c r="JKJ3" s="31"/>
      <c r="JKK3" s="31"/>
      <c r="JKL3" s="31"/>
      <c r="JKM3" s="31"/>
      <c r="JKN3" s="31"/>
      <c r="JKO3" s="31"/>
      <c r="JKP3" s="31"/>
      <c r="JKQ3" s="31"/>
      <c r="JKR3" s="31"/>
      <c r="JKS3" s="31"/>
      <c r="JKT3" s="31"/>
      <c r="JKU3" s="31"/>
      <c r="JKV3" s="31"/>
      <c r="JKW3" s="31"/>
      <c r="JKX3" s="31"/>
      <c r="JKY3" s="31"/>
      <c r="JKZ3" s="31"/>
      <c r="JLA3" s="31"/>
      <c r="JLB3" s="31"/>
      <c r="JLC3" s="31"/>
      <c r="JLD3" s="31"/>
      <c r="JLE3" s="31"/>
      <c r="JLF3" s="31"/>
      <c r="JLG3" s="31"/>
      <c r="JLH3" s="31"/>
      <c r="JLI3" s="31"/>
      <c r="JLJ3" s="31"/>
      <c r="JLK3" s="31"/>
      <c r="JLL3" s="31"/>
      <c r="JLM3" s="31"/>
      <c r="JLN3" s="31"/>
      <c r="JLO3" s="31"/>
      <c r="JLP3" s="31"/>
      <c r="JLQ3" s="31"/>
      <c r="JLR3" s="31"/>
      <c r="JLS3" s="31"/>
      <c r="JLT3" s="31"/>
      <c r="JLU3" s="31"/>
      <c r="JLV3" s="31"/>
      <c r="JLW3" s="31"/>
      <c r="JLX3" s="31"/>
      <c r="JLY3" s="31"/>
      <c r="JLZ3" s="31"/>
      <c r="JMA3" s="31"/>
      <c r="JMB3" s="31"/>
      <c r="JMC3" s="31"/>
      <c r="JMD3" s="31"/>
      <c r="JME3" s="31"/>
      <c r="JMF3" s="31"/>
      <c r="JMG3" s="31"/>
      <c r="JMH3" s="31"/>
      <c r="JMI3" s="31"/>
      <c r="JMJ3" s="31"/>
      <c r="JMK3" s="31"/>
      <c r="JML3" s="31"/>
      <c r="JMM3" s="31"/>
      <c r="JMN3" s="31"/>
      <c r="JMO3" s="31"/>
      <c r="JMP3" s="31"/>
      <c r="JMQ3" s="31"/>
      <c r="JMR3" s="31"/>
      <c r="JMS3" s="31"/>
      <c r="JMT3" s="31"/>
      <c r="JMU3" s="31"/>
      <c r="JMV3" s="31"/>
      <c r="JMW3" s="31"/>
      <c r="JMX3" s="31"/>
      <c r="JMY3" s="31"/>
      <c r="JMZ3" s="31"/>
      <c r="JNA3" s="31"/>
      <c r="JNB3" s="31"/>
      <c r="JNC3" s="31"/>
      <c r="JND3" s="31"/>
      <c r="JNE3" s="31"/>
      <c r="JNF3" s="31"/>
      <c r="JNG3" s="31"/>
      <c r="JNH3" s="31"/>
      <c r="JNI3" s="31"/>
      <c r="JNJ3" s="31"/>
      <c r="JNK3" s="31"/>
      <c r="JNL3" s="31"/>
      <c r="JNM3" s="31"/>
      <c r="JNN3" s="31"/>
      <c r="JNO3" s="31"/>
      <c r="JNP3" s="31"/>
      <c r="JNQ3" s="31"/>
      <c r="JNR3" s="31"/>
      <c r="JNS3" s="31"/>
      <c r="JNT3" s="31"/>
      <c r="JNU3" s="31"/>
      <c r="JNV3" s="31"/>
      <c r="JNW3" s="31"/>
      <c r="JNX3" s="31"/>
      <c r="JNY3" s="31"/>
      <c r="JNZ3" s="31"/>
      <c r="JOA3" s="31"/>
      <c r="JOB3" s="31"/>
      <c r="JOC3" s="31"/>
      <c r="JOD3" s="31"/>
      <c r="JOE3" s="31"/>
      <c r="JOF3" s="31"/>
      <c r="JOG3" s="31"/>
      <c r="JOH3" s="31"/>
      <c r="JOI3" s="31"/>
      <c r="JOJ3" s="31"/>
      <c r="JOK3" s="31"/>
      <c r="JOL3" s="31"/>
      <c r="JOM3" s="31"/>
      <c r="JON3" s="31"/>
      <c r="JOO3" s="31"/>
      <c r="JOP3" s="31"/>
      <c r="JOQ3" s="31"/>
      <c r="JOR3" s="31"/>
      <c r="JOS3" s="31"/>
      <c r="JOT3" s="31"/>
      <c r="JOU3" s="31"/>
      <c r="JOV3" s="31"/>
      <c r="JOW3" s="31"/>
      <c r="JOX3" s="31"/>
      <c r="JOY3" s="31"/>
      <c r="JOZ3" s="31"/>
      <c r="JPA3" s="31"/>
      <c r="JPB3" s="31"/>
      <c r="JPC3" s="31"/>
      <c r="JPD3" s="31"/>
      <c r="JPE3" s="31"/>
      <c r="JPF3" s="31"/>
      <c r="JPG3" s="31"/>
      <c r="JPH3" s="31"/>
      <c r="JPI3" s="31"/>
      <c r="JPJ3" s="31"/>
      <c r="JPK3" s="31"/>
      <c r="JPL3" s="31"/>
      <c r="JPM3" s="31"/>
      <c r="JPN3" s="31"/>
      <c r="JPO3" s="31"/>
      <c r="JPP3" s="31"/>
      <c r="JPQ3" s="31"/>
      <c r="JPR3" s="31"/>
      <c r="JPS3" s="31"/>
      <c r="JPT3" s="31"/>
      <c r="JPU3" s="31"/>
      <c r="JPV3" s="31"/>
      <c r="JPW3" s="31"/>
      <c r="JPX3" s="31"/>
      <c r="JPY3" s="31"/>
      <c r="JPZ3" s="31"/>
      <c r="JQA3" s="31"/>
      <c r="JQB3" s="31"/>
      <c r="JQC3" s="31"/>
      <c r="JQD3" s="31"/>
      <c r="JQE3" s="31"/>
      <c r="JQF3" s="31"/>
      <c r="JQG3" s="31"/>
      <c r="JQH3" s="31"/>
      <c r="JQI3" s="31"/>
      <c r="JQJ3" s="31"/>
      <c r="JQK3" s="31"/>
      <c r="JQL3" s="31"/>
      <c r="JQM3" s="31"/>
      <c r="JQN3" s="31"/>
      <c r="JQO3" s="31"/>
      <c r="JQP3" s="31"/>
      <c r="JQQ3" s="31"/>
      <c r="JQR3" s="31"/>
      <c r="JQS3" s="31"/>
      <c r="JQT3" s="31"/>
      <c r="JQU3" s="31"/>
      <c r="JQV3" s="31"/>
      <c r="JQW3" s="31"/>
      <c r="JQX3" s="31"/>
      <c r="JQY3" s="31"/>
      <c r="JQZ3" s="31"/>
      <c r="JRA3" s="31"/>
      <c r="JRB3" s="31"/>
      <c r="JRC3" s="31"/>
      <c r="JRD3" s="31"/>
      <c r="JRE3" s="31"/>
      <c r="JRF3" s="31"/>
      <c r="JRG3" s="31"/>
      <c r="JRH3" s="31"/>
      <c r="JRI3" s="31"/>
      <c r="JRJ3" s="31"/>
      <c r="JRK3" s="31"/>
      <c r="JRL3" s="31"/>
      <c r="JRM3" s="31"/>
      <c r="JRN3" s="31"/>
      <c r="JRO3" s="31"/>
      <c r="JRP3" s="31"/>
      <c r="JRQ3" s="31"/>
      <c r="JRR3" s="31"/>
      <c r="JRS3" s="31"/>
      <c r="JRT3" s="31"/>
      <c r="JRU3" s="31"/>
      <c r="JRV3" s="31"/>
      <c r="JRW3" s="31"/>
      <c r="JRX3" s="31"/>
      <c r="JRY3" s="31"/>
      <c r="JRZ3" s="31"/>
      <c r="JSA3" s="31"/>
      <c r="JSB3" s="31"/>
      <c r="JSC3" s="31"/>
      <c r="JSD3" s="31"/>
      <c r="JSE3" s="31"/>
      <c r="JSF3" s="31"/>
      <c r="JSG3" s="31"/>
      <c r="JSH3" s="31"/>
      <c r="JSI3" s="31"/>
      <c r="JSJ3" s="31"/>
      <c r="JSK3" s="31"/>
      <c r="JSL3" s="31"/>
      <c r="JSM3" s="31"/>
      <c r="JSN3" s="31"/>
      <c r="JSO3" s="31"/>
      <c r="JSP3" s="31"/>
      <c r="JSQ3" s="31"/>
      <c r="JSR3" s="31"/>
      <c r="JSS3" s="31"/>
      <c r="JST3" s="31"/>
      <c r="JSU3" s="31"/>
      <c r="JSV3" s="31"/>
      <c r="JSW3" s="31"/>
      <c r="JSX3" s="31"/>
      <c r="JSY3" s="31"/>
      <c r="JSZ3" s="31"/>
      <c r="JTA3" s="31"/>
      <c r="JTB3" s="31"/>
      <c r="JTC3" s="31"/>
      <c r="JTD3" s="31"/>
      <c r="JTE3" s="31"/>
      <c r="JTF3" s="31"/>
      <c r="JTG3" s="31"/>
      <c r="JTH3" s="31"/>
      <c r="JTI3" s="31"/>
      <c r="JTJ3" s="31"/>
      <c r="JTK3" s="31"/>
      <c r="JTL3" s="31"/>
      <c r="JTM3" s="31"/>
      <c r="JTN3" s="31"/>
      <c r="JTO3" s="31"/>
      <c r="JTP3" s="31"/>
      <c r="JTQ3" s="31"/>
      <c r="JTR3" s="31"/>
      <c r="JTS3" s="31"/>
      <c r="JTT3" s="31"/>
      <c r="JTU3" s="31"/>
      <c r="JTV3" s="31"/>
      <c r="JTW3" s="31"/>
      <c r="JTX3" s="31"/>
      <c r="JTY3" s="31"/>
      <c r="JTZ3" s="31"/>
      <c r="JUA3" s="31"/>
      <c r="JUB3" s="31"/>
      <c r="JUC3" s="31"/>
      <c r="JUD3" s="31"/>
      <c r="JUE3" s="31"/>
      <c r="JUF3" s="31"/>
      <c r="JUG3" s="31"/>
      <c r="JUH3" s="31"/>
      <c r="JUI3" s="31"/>
      <c r="JUJ3" s="31"/>
      <c r="JUK3" s="31"/>
      <c r="JUL3" s="31"/>
      <c r="JUM3" s="31"/>
      <c r="JUN3" s="31"/>
      <c r="JUO3" s="31"/>
      <c r="JUP3" s="31"/>
      <c r="JUQ3" s="31"/>
      <c r="JUR3" s="31"/>
      <c r="JUS3" s="31"/>
      <c r="JUT3" s="31"/>
      <c r="JUU3" s="31"/>
      <c r="JUV3" s="31"/>
      <c r="JUW3" s="31"/>
      <c r="JUX3" s="31"/>
      <c r="JUY3" s="31"/>
      <c r="JUZ3" s="31"/>
      <c r="JVA3" s="31"/>
      <c r="JVB3" s="31"/>
      <c r="JVC3" s="31"/>
      <c r="JVD3" s="31"/>
      <c r="JVE3" s="31"/>
      <c r="JVF3" s="31"/>
      <c r="JVG3" s="31"/>
      <c r="JVH3" s="31"/>
      <c r="JVI3" s="31"/>
      <c r="JVJ3" s="31"/>
      <c r="JVK3" s="31"/>
      <c r="JVL3" s="31"/>
      <c r="JVM3" s="31"/>
      <c r="JVN3" s="31"/>
      <c r="JVO3" s="31"/>
      <c r="JVP3" s="31"/>
      <c r="JVQ3" s="31"/>
      <c r="JVR3" s="31"/>
      <c r="JVS3" s="31"/>
      <c r="JVT3" s="31"/>
      <c r="JVU3" s="31"/>
      <c r="JVV3" s="31"/>
      <c r="JVW3" s="31"/>
      <c r="JVX3" s="31"/>
      <c r="JVY3" s="31"/>
      <c r="JVZ3" s="31"/>
      <c r="JWA3" s="31"/>
      <c r="JWB3" s="31"/>
      <c r="JWC3" s="31"/>
      <c r="JWD3" s="31"/>
      <c r="JWE3" s="31"/>
      <c r="JWF3" s="31"/>
      <c r="JWG3" s="31"/>
      <c r="JWH3" s="31"/>
      <c r="JWI3" s="31"/>
      <c r="JWJ3" s="31"/>
      <c r="JWK3" s="31"/>
      <c r="JWL3" s="31"/>
      <c r="JWM3" s="31"/>
      <c r="JWN3" s="31"/>
      <c r="JWO3" s="31"/>
      <c r="JWP3" s="31"/>
      <c r="JWQ3" s="31"/>
      <c r="JWR3" s="31"/>
      <c r="JWS3" s="31"/>
      <c r="JWT3" s="31"/>
      <c r="JWU3" s="31"/>
      <c r="JWV3" s="31"/>
      <c r="JWW3" s="31"/>
      <c r="JWX3" s="31"/>
      <c r="JWY3" s="31"/>
      <c r="JWZ3" s="31"/>
      <c r="JXA3" s="31"/>
      <c r="JXB3" s="31"/>
      <c r="JXC3" s="31"/>
      <c r="JXD3" s="31"/>
      <c r="JXE3" s="31"/>
      <c r="JXF3" s="31"/>
      <c r="JXG3" s="31"/>
      <c r="JXH3" s="31"/>
      <c r="JXI3" s="31"/>
      <c r="JXJ3" s="31"/>
      <c r="JXK3" s="31"/>
      <c r="JXL3" s="31"/>
      <c r="JXM3" s="31"/>
      <c r="JXN3" s="31"/>
      <c r="JXO3" s="31"/>
      <c r="JXP3" s="31"/>
      <c r="JXQ3" s="31"/>
      <c r="JXR3" s="31"/>
      <c r="JXS3" s="31"/>
      <c r="JXT3" s="31"/>
      <c r="JXU3" s="31"/>
      <c r="JXV3" s="31"/>
      <c r="JXW3" s="31"/>
      <c r="JXX3" s="31"/>
      <c r="JXY3" s="31"/>
      <c r="JXZ3" s="31"/>
      <c r="JYA3" s="31"/>
      <c r="JYB3" s="31"/>
      <c r="JYC3" s="31"/>
      <c r="JYD3" s="31"/>
      <c r="JYE3" s="31"/>
      <c r="JYF3" s="31"/>
      <c r="JYG3" s="31"/>
      <c r="JYH3" s="31"/>
      <c r="JYI3" s="31"/>
      <c r="JYJ3" s="31"/>
      <c r="JYK3" s="31"/>
      <c r="JYL3" s="31"/>
      <c r="JYM3" s="31"/>
      <c r="JYN3" s="31"/>
      <c r="JYO3" s="31"/>
      <c r="JYP3" s="31"/>
      <c r="JYQ3" s="31"/>
      <c r="JYR3" s="31"/>
      <c r="JYS3" s="31"/>
      <c r="JYT3" s="31"/>
      <c r="JYU3" s="31"/>
      <c r="JYV3" s="31"/>
      <c r="JYW3" s="31"/>
      <c r="JYX3" s="31"/>
      <c r="JYY3" s="31"/>
      <c r="JYZ3" s="31"/>
      <c r="JZA3" s="31"/>
      <c r="JZB3" s="31"/>
      <c r="JZC3" s="31"/>
      <c r="JZD3" s="31"/>
      <c r="JZE3" s="31"/>
      <c r="JZF3" s="31"/>
      <c r="JZG3" s="31"/>
      <c r="JZH3" s="31"/>
      <c r="JZI3" s="31"/>
      <c r="JZJ3" s="31"/>
      <c r="JZK3" s="31"/>
      <c r="JZL3" s="31"/>
      <c r="JZM3" s="31"/>
      <c r="JZN3" s="31"/>
      <c r="JZO3" s="31"/>
      <c r="JZP3" s="31"/>
      <c r="JZQ3" s="31"/>
      <c r="JZR3" s="31"/>
      <c r="JZS3" s="31"/>
      <c r="JZT3" s="31"/>
      <c r="JZU3" s="31"/>
      <c r="JZV3" s="31"/>
      <c r="JZW3" s="31"/>
      <c r="JZX3" s="31"/>
      <c r="JZY3" s="31"/>
      <c r="JZZ3" s="31"/>
      <c r="KAA3" s="31"/>
      <c r="KAB3" s="31"/>
      <c r="KAC3" s="31"/>
      <c r="KAD3" s="31"/>
      <c r="KAE3" s="31"/>
      <c r="KAF3" s="31"/>
      <c r="KAG3" s="31"/>
      <c r="KAH3" s="31"/>
      <c r="KAI3" s="31"/>
      <c r="KAJ3" s="31"/>
      <c r="KAK3" s="31"/>
      <c r="KAL3" s="31"/>
      <c r="KAM3" s="31"/>
      <c r="KAN3" s="31"/>
      <c r="KAO3" s="31"/>
      <c r="KAP3" s="31"/>
      <c r="KAQ3" s="31"/>
      <c r="KAR3" s="31"/>
      <c r="KAS3" s="31"/>
      <c r="KAT3" s="31"/>
      <c r="KAU3" s="31"/>
      <c r="KAV3" s="31"/>
      <c r="KAW3" s="31"/>
      <c r="KAX3" s="31"/>
      <c r="KAY3" s="31"/>
      <c r="KAZ3" s="31"/>
      <c r="KBA3" s="31"/>
      <c r="KBB3" s="31"/>
      <c r="KBC3" s="31"/>
      <c r="KBD3" s="31"/>
      <c r="KBE3" s="31"/>
      <c r="KBF3" s="31"/>
      <c r="KBG3" s="31"/>
      <c r="KBH3" s="31"/>
      <c r="KBI3" s="31"/>
      <c r="KBJ3" s="31"/>
      <c r="KBK3" s="31"/>
      <c r="KBL3" s="31"/>
      <c r="KBM3" s="31"/>
      <c r="KBN3" s="31"/>
      <c r="KBO3" s="31"/>
      <c r="KBP3" s="31"/>
      <c r="KBQ3" s="31"/>
      <c r="KBR3" s="31"/>
      <c r="KBS3" s="31"/>
      <c r="KBT3" s="31"/>
      <c r="KBU3" s="31"/>
      <c r="KBV3" s="31"/>
      <c r="KBW3" s="31"/>
      <c r="KBX3" s="31"/>
      <c r="KBY3" s="31"/>
      <c r="KBZ3" s="31"/>
      <c r="KCA3" s="31"/>
      <c r="KCB3" s="31"/>
      <c r="KCC3" s="31"/>
      <c r="KCD3" s="31"/>
      <c r="KCE3" s="31"/>
      <c r="KCF3" s="31"/>
      <c r="KCG3" s="31"/>
      <c r="KCH3" s="31"/>
      <c r="KCI3" s="31"/>
      <c r="KCJ3" s="31"/>
      <c r="KCK3" s="31"/>
      <c r="KCL3" s="31"/>
      <c r="KCM3" s="31"/>
      <c r="KCN3" s="31"/>
      <c r="KCO3" s="31"/>
      <c r="KCP3" s="31"/>
      <c r="KCQ3" s="31"/>
      <c r="KCR3" s="31"/>
      <c r="KCS3" s="31"/>
      <c r="KCT3" s="31"/>
      <c r="KCU3" s="31"/>
      <c r="KCV3" s="31"/>
      <c r="KCW3" s="31"/>
      <c r="KCX3" s="31"/>
      <c r="KCY3" s="31"/>
      <c r="KCZ3" s="31"/>
      <c r="KDA3" s="31"/>
      <c r="KDB3" s="31"/>
      <c r="KDC3" s="31"/>
      <c r="KDD3" s="31"/>
      <c r="KDE3" s="31"/>
      <c r="KDF3" s="31"/>
      <c r="KDG3" s="31"/>
      <c r="KDH3" s="31"/>
      <c r="KDI3" s="31"/>
      <c r="KDJ3" s="31"/>
      <c r="KDK3" s="31"/>
      <c r="KDL3" s="31"/>
      <c r="KDM3" s="31"/>
      <c r="KDN3" s="31"/>
      <c r="KDO3" s="31"/>
      <c r="KDP3" s="31"/>
      <c r="KDQ3" s="31"/>
      <c r="KDR3" s="31"/>
      <c r="KDS3" s="31"/>
      <c r="KDT3" s="31"/>
      <c r="KDU3" s="31"/>
      <c r="KDV3" s="31"/>
      <c r="KDW3" s="31"/>
      <c r="KDX3" s="31"/>
      <c r="KDY3" s="31"/>
      <c r="KDZ3" s="31"/>
      <c r="KEA3" s="31"/>
      <c r="KEB3" s="31"/>
      <c r="KEC3" s="31"/>
      <c r="KED3" s="31"/>
      <c r="KEE3" s="31"/>
      <c r="KEF3" s="31"/>
      <c r="KEG3" s="31"/>
      <c r="KEH3" s="31"/>
      <c r="KEI3" s="31"/>
      <c r="KEJ3" s="31"/>
      <c r="KEK3" s="31"/>
      <c r="KEL3" s="31"/>
      <c r="KEM3" s="31"/>
      <c r="KEN3" s="31"/>
      <c r="KEO3" s="31"/>
      <c r="KEP3" s="31"/>
      <c r="KEQ3" s="31"/>
      <c r="KER3" s="31"/>
      <c r="KES3" s="31"/>
      <c r="KET3" s="31"/>
      <c r="KEU3" s="31"/>
      <c r="KEV3" s="31"/>
      <c r="KEW3" s="31"/>
      <c r="KEX3" s="31"/>
      <c r="KEY3" s="31"/>
      <c r="KEZ3" s="31"/>
      <c r="KFA3" s="31"/>
      <c r="KFB3" s="31"/>
      <c r="KFC3" s="31"/>
      <c r="KFD3" s="31"/>
      <c r="KFE3" s="31"/>
      <c r="KFF3" s="31"/>
      <c r="KFG3" s="31"/>
      <c r="KFH3" s="31"/>
      <c r="KFI3" s="31"/>
      <c r="KFJ3" s="31"/>
      <c r="KFK3" s="31"/>
      <c r="KFL3" s="31"/>
      <c r="KFM3" s="31"/>
      <c r="KFN3" s="31"/>
      <c r="KFO3" s="31"/>
      <c r="KFP3" s="31"/>
      <c r="KFQ3" s="31"/>
      <c r="KFR3" s="31"/>
      <c r="KFS3" s="31"/>
      <c r="KFT3" s="31"/>
      <c r="KFU3" s="31"/>
      <c r="KFV3" s="31"/>
      <c r="KFW3" s="31"/>
      <c r="KFX3" s="31"/>
      <c r="KFY3" s="31"/>
      <c r="KFZ3" s="31"/>
      <c r="KGA3" s="31"/>
      <c r="KGB3" s="31"/>
      <c r="KGC3" s="31"/>
      <c r="KGD3" s="31"/>
      <c r="KGE3" s="31"/>
      <c r="KGF3" s="31"/>
      <c r="KGG3" s="31"/>
      <c r="KGH3" s="31"/>
      <c r="KGI3" s="31"/>
      <c r="KGJ3" s="31"/>
      <c r="KGK3" s="31"/>
      <c r="KGL3" s="31"/>
      <c r="KGM3" s="31"/>
      <c r="KGN3" s="31"/>
      <c r="KGO3" s="31"/>
      <c r="KGP3" s="31"/>
      <c r="KGQ3" s="31"/>
      <c r="KGR3" s="31"/>
      <c r="KGS3" s="31"/>
      <c r="KGT3" s="31"/>
      <c r="KGU3" s="31"/>
      <c r="KGV3" s="31"/>
      <c r="KGW3" s="31"/>
      <c r="KGX3" s="31"/>
      <c r="KGY3" s="31"/>
      <c r="KGZ3" s="31"/>
      <c r="KHA3" s="31"/>
      <c r="KHB3" s="31"/>
      <c r="KHC3" s="31"/>
      <c r="KHD3" s="31"/>
      <c r="KHE3" s="31"/>
      <c r="KHF3" s="31"/>
      <c r="KHG3" s="31"/>
      <c r="KHH3" s="31"/>
      <c r="KHI3" s="31"/>
      <c r="KHJ3" s="31"/>
      <c r="KHK3" s="31"/>
      <c r="KHL3" s="31"/>
      <c r="KHM3" s="31"/>
      <c r="KHN3" s="31"/>
      <c r="KHO3" s="31"/>
      <c r="KHP3" s="31"/>
      <c r="KHQ3" s="31"/>
      <c r="KHR3" s="31"/>
      <c r="KHS3" s="31"/>
      <c r="KHT3" s="31"/>
      <c r="KHU3" s="31"/>
      <c r="KHV3" s="31"/>
      <c r="KHW3" s="31"/>
      <c r="KHX3" s="31"/>
      <c r="KHY3" s="31"/>
      <c r="KHZ3" s="31"/>
      <c r="KIA3" s="31"/>
      <c r="KIB3" s="31"/>
      <c r="KIC3" s="31"/>
      <c r="KID3" s="31"/>
      <c r="KIE3" s="31"/>
      <c r="KIF3" s="31"/>
      <c r="KIG3" s="31"/>
      <c r="KIH3" s="31"/>
      <c r="KII3" s="31"/>
      <c r="KIJ3" s="31"/>
      <c r="KIK3" s="31"/>
      <c r="KIL3" s="31"/>
      <c r="KIM3" s="31"/>
      <c r="KIN3" s="31"/>
      <c r="KIO3" s="31"/>
      <c r="KIP3" s="31"/>
      <c r="KIQ3" s="31"/>
      <c r="KIR3" s="31"/>
      <c r="KIS3" s="31"/>
      <c r="KIT3" s="31"/>
      <c r="KIU3" s="31"/>
      <c r="KIV3" s="31"/>
      <c r="KIW3" s="31"/>
      <c r="KIX3" s="31"/>
      <c r="KIY3" s="31"/>
      <c r="KIZ3" s="31"/>
      <c r="KJA3" s="31"/>
      <c r="KJB3" s="31"/>
      <c r="KJC3" s="31"/>
      <c r="KJD3" s="31"/>
      <c r="KJE3" s="31"/>
      <c r="KJF3" s="31"/>
      <c r="KJG3" s="31"/>
      <c r="KJH3" s="31"/>
      <c r="KJI3" s="31"/>
      <c r="KJJ3" s="31"/>
      <c r="KJK3" s="31"/>
      <c r="KJL3" s="31"/>
      <c r="KJM3" s="31"/>
      <c r="KJN3" s="31"/>
      <c r="KJO3" s="31"/>
      <c r="KJP3" s="31"/>
      <c r="KJQ3" s="31"/>
      <c r="KJR3" s="31"/>
      <c r="KJS3" s="31"/>
      <c r="KJT3" s="31"/>
      <c r="KJU3" s="31"/>
      <c r="KJV3" s="31"/>
      <c r="KJW3" s="31"/>
      <c r="KJX3" s="31"/>
      <c r="KJY3" s="31"/>
      <c r="KJZ3" s="31"/>
      <c r="KKA3" s="31"/>
      <c r="KKB3" s="31"/>
      <c r="KKC3" s="31"/>
      <c r="KKD3" s="31"/>
      <c r="KKE3" s="31"/>
      <c r="KKF3" s="31"/>
      <c r="KKG3" s="31"/>
      <c r="KKH3" s="31"/>
      <c r="KKI3" s="31"/>
      <c r="KKJ3" s="31"/>
      <c r="KKK3" s="31"/>
      <c r="KKL3" s="31"/>
      <c r="KKM3" s="31"/>
      <c r="KKN3" s="31"/>
      <c r="KKO3" s="31"/>
      <c r="KKP3" s="31"/>
      <c r="KKQ3" s="31"/>
      <c r="KKR3" s="31"/>
      <c r="KKS3" s="31"/>
      <c r="KKT3" s="31"/>
      <c r="KKU3" s="31"/>
      <c r="KKV3" s="31"/>
      <c r="KKW3" s="31"/>
      <c r="KKX3" s="31"/>
      <c r="KKY3" s="31"/>
      <c r="KKZ3" s="31"/>
      <c r="KLA3" s="31"/>
      <c r="KLB3" s="31"/>
      <c r="KLC3" s="31"/>
      <c r="KLD3" s="31"/>
      <c r="KLE3" s="31"/>
      <c r="KLF3" s="31"/>
      <c r="KLG3" s="31"/>
      <c r="KLH3" s="31"/>
      <c r="KLI3" s="31"/>
      <c r="KLJ3" s="31"/>
      <c r="KLK3" s="31"/>
      <c r="KLL3" s="31"/>
      <c r="KLM3" s="31"/>
      <c r="KLN3" s="31"/>
      <c r="KLO3" s="31"/>
      <c r="KLP3" s="31"/>
      <c r="KLQ3" s="31"/>
      <c r="KLR3" s="31"/>
      <c r="KLS3" s="31"/>
      <c r="KLT3" s="31"/>
      <c r="KLU3" s="31"/>
      <c r="KLV3" s="31"/>
      <c r="KLW3" s="31"/>
      <c r="KLX3" s="31"/>
      <c r="KLY3" s="31"/>
      <c r="KLZ3" s="31"/>
      <c r="KMA3" s="31"/>
      <c r="KMB3" s="31"/>
      <c r="KMC3" s="31"/>
      <c r="KMD3" s="31"/>
      <c r="KME3" s="31"/>
      <c r="KMF3" s="31"/>
      <c r="KMG3" s="31"/>
      <c r="KMH3" s="31"/>
      <c r="KMI3" s="31"/>
      <c r="KMJ3" s="31"/>
      <c r="KMK3" s="31"/>
      <c r="KML3" s="31"/>
      <c r="KMM3" s="31"/>
      <c r="KMN3" s="31"/>
      <c r="KMO3" s="31"/>
      <c r="KMP3" s="31"/>
      <c r="KMQ3" s="31"/>
      <c r="KMR3" s="31"/>
      <c r="KMS3" s="31"/>
      <c r="KMT3" s="31"/>
      <c r="KMU3" s="31"/>
      <c r="KMV3" s="31"/>
      <c r="KMW3" s="31"/>
      <c r="KMX3" s="31"/>
      <c r="KMY3" s="31"/>
      <c r="KMZ3" s="31"/>
      <c r="KNA3" s="31"/>
      <c r="KNB3" s="31"/>
      <c r="KNC3" s="31"/>
      <c r="KND3" s="31"/>
      <c r="KNE3" s="31"/>
      <c r="KNF3" s="31"/>
      <c r="KNG3" s="31"/>
      <c r="KNH3" s="31"/>
      <c r="KNI3" s="31"/>
      <c r="KNJ3" s="31"/>
      <c r="KNK3" s="31"/>
      <c r="KNL3" s="31"/>
      <c r="KNM3" s="31"/>
      <c r="KNN3" s="31"/>
      <c r="KNO3" s="31"/>
      <c r="KNP3" s="31"/>
      <c r="KNQ3" s="31"/>
      <c r="KNR3" s="31"/>
      <c r="KNS3" s="31"/>
      <c r="KNT3" s="31"/>
      <c r="KNU3" s="31"/>
      <c r="KNV3" s="31"/>
      <c r="KNW3" s="31"/>
      <c r="KNX3" s="31"/>
      <c r="KNY3" s="31"/>
      <c r="KNZ3" s="31"/>
      <c r="KOA3" s="31"/>
      <c r="KOB3" s="31"/>
      <c r="KOC3" s="31"/>
      <c r="KOD3" s="31"/>
      <c r="KOE3" s="31"/>
      <c r="KOF3" s="31"/>
      <c r="KOG3" s="31"/>
      <c r="KOH3" s="31"/>
      <c r="KOI3" s="31"/>
      <c r="KOJ3" s="31"/>
      <c r="KOK3" s="31"/>
      <c r="KOL3" s="31"/>
      <c r="KOM3" s="31"/>
      <c r="KON3" s="31"/>
      <c r="KOO3" s="31"/>
      <c r="KOP3" s="31"/>
      <c r="KOQ3" s="31"/>
      <c r="KOR3" s="31"/>
      <c r="KOS3" s="31"/>
      <c r="KOT3" s="31"/>
      <c r="KOU3" s="31"/>
      <c r="KOV3" s="31"/>
      <c r="KOW3" s="31"/>
      <c r="KOX3" s="31"/>
      <c r="KOY3" s="31"/>
      <c r="KOZ3" s="31"/>
      <c r="KPA3" s="31"/>
      <c r="KPB3" s="31"/>
      <c r="KPC3" s="31"/>
      <c r="KPD3" s="31"/>
      <c r="KPE3" s="31"/>
      <c r="KPF3" s="31"/>
      <c r="KPG3" s="31"/>
      <c r="KPH3" s="31"/>
      <c r="KPI3" s="31"/>
      <c r="KPJ3" s="31"/>
      <c r="KPK3" s="31"/>
      <c r="KPL3" s="31"/>
      <c r="KPM3" s="31"/>
      <c r="KPN3" s="31"/>
      <c r="KPO3" s="31"/>
      <c r="KPP3" s="31"/>
      <c r="KPQ3" s="31"/>
      <c r="KPR3" s="31"/>
      <c r="KPS3" s="31"/>
      <c r="KPT3" s="31"/>
      <c r="KPU3" s="31"/>
      <c r="KPV3" s="31"/>
      <c r="KPW3" s="31"/>
      <c r="KPX3" s="31"/>
      <c r="KPY3" s="31"/>
      <c r="KPZ3" s="31"/>
      <c r="KQA3" s="31"/>
      <c r="KQB3" s="31"/>
      <c r="KQC3" s="31"/>
      <c r="KQD3" s="31"/>
      <c r="KQE3" s="31"/>
      <c r="KQF3" s="31"/>
      <c r="KQG3" s="31"/>
      <c r="KQH3" s="31"/>
      <c r="KQI3" s="31"/>
      <c r="KQJ3" s="31"/>
      <c r="KQK3" s="31"/>
      <c r="KQL3" s="31"/>
      <c r="KQM3" s="31"/>
      <c r="KQN3" s="31"/>
      <c r="KQO3" s="31"/>
      <c r="KQP3" s="31"/>
      <c r="KQQ3" s="31"/>
      <c r="KQR3" s="31"/>
      <c r="KQS3" s="31"/>
      <c r="KQT3" s="31"/>
      <c r="KQU3" s="31"/>
      <c r="KQV3" s="31"/>
      <c r="KQW3" s="31"/>
      <c r="KQX3" s="31"/>
      <c r="KQY3" s="31"/>
      <c r="KQZ3" s="31"/>
      <c r="KRA3" s="31"/>
      <c r="KRB3" s="31"/>
      <c r="KRC3" s="31"/>
      <c r="KRD3" s="31"/>
      <c r="KRE3" s="31"/>
      <c r="KRF3" s="31"/>
      <c r="KRG3" s="31"/>
      <c r="KRH3" s="31"/>
      <c r="KRI3" s="31"/>
      <c r="KRJ3" s="31"/>
      <c r="KRK3" s="31"/>
      <c r="KRL3" s="31"/>
      <c r="KRM3" s="31"/>
      <c r="KRN3" s="31"/>
      <c r="KRO3" s="31"/>
      <c r="KRP3" s="31"/>
      <c r="KRQ3" s="31"/>
      <c r="KRR3" s="31"/>
      <c r="KRS3" s="31"/>
      <c r="KRT3" s="31"/>
      <c r="KRU3" s="31"/>
      <c r="KRV3" s="31"/>
      <c r="KRW3" s="31"/>
      <c r="KRX3" s="31"/>
      <c r="KRY3" s="31"/>
      <c r="KRZ3" s="31"/>
      <c r="KSA3" s="31"/>
      <c r="KSB3" s="31"/>
      <c r="KSC3" s="31"/>
      <c r="KSD3" s="31"/>
      <c r="KSE3" s="31"/>
      <c r="KSF3" s="31"/>
      <c r="KSG3" s="31"/>
      <c r="KSH3" s="31"/>
      <c r="KSI3" s="31"/>
      <c r="KSJ3" s="31"/>
      <c r="KSK3" s="31"/>
      <c r="KSL3" s="31"/>
      <c r="KSM3" s="31"/>
      <c r="KSN3" s="31"/>
      <c r="KSO3" s="31"/>
      <c r="KSP3" s="31"/>
      <c r="KSQ3" s="31"/>
      <c r="KSR3" s="31"/>
      <c r="KSS3" s="31"/>
      <c r="KST3" s="31"/>
      <c r="KSU3" s="31"/>
      <c r="KSV3" s="31"/>
      <c r="KSW3" s="31"/>
      <c r="KSX3" s="31"/>
      <c r="KSY3" s="31"/>
      <c r="KSZ3" s="31"/>
      <c r="KTA3" s="31"/>
      <c r="KTB3" s="31"/>
      <c r="KTC3" s="31"/>
      <c r="KTD3" s="31"/>
      <c r="KTE3" s="31"/>
      <c r="KTF3" s="31"/>
      <c r="KTG3" s="31"/>
      <c r="KTH3" s="31"/>
      <c r="KTI3" s="31"/>
      <c r="KTJ3" s="31"/>
      <c r="KTK3" s="31"/>
      <c r="KTL3" s="31"/>
      <c r="KTM3" s="31"/>
      <c r="KTN3" s="31"/>
      <c r="KTO3" s="31"/>
      <c r="KTP3" s="31"/>
      <c r="KTQ3" s="31"/>
      <c r="KTR3" s="31"/>
      <c r="KTS3" s="31"/>
      <c r="KTT3" s="31"/>
      <c r="KTU3" s="31"/>
      <c r="KTV3" s="31"/>
      <c r="KTW3" s="31"/>
      <c r="KTX3" s="31"/>
      <c r="KTY3" s="31"/>
      <c r="KTZ3" s="31"/>
      <c r="KUA3" s="31"/>
      <c r="KUB3" s="31"/>
      <c r="KUC3" s="31"/>
      <c r="KUD3" s="31"/>
      <c r="KUE3" s="31"/>
      <c r="KUF3" s="31"/>
      <c r="KUG3" s="31"/>
      <c r="KUH3" s="31"/>
      <c r="KUI3" s="31"/>
      <c r="KUJ3" s="31"/>
      <c r="KUK3" s="31"/>
      <c r="KUL3" s="31"/>
      <c r="KUM3" s="31"/>
      <c r="KUN3" s="31"/>
      <c r="KUO3" s="31"/>
      <c r="KUP3" s="31"/>
      <c r="KUQ3" s="31"/>
      <c r="KUR3" s="31"/>
      <c r="KUS3" s="31"/>
      <c r="KUT3" s="31"/>
      <c r="KUU3" s="31"/>
      <c r="KUV3" s="31"/>
      <c r="KUW3" s="31"/>
      <c r="KUX3" s="31"/>
      <c r="KUY3" s="31"/>
      <c r="KUZ3" s="31"/>
      <c r="KVA3" s="31"/>
      <c r="KVB3" s="31"/>
      <c r="KVC3" s="31"/>
      <c r="KVD3" s="31"/>
      <c r="KVE3" s="31"/>
      <c r="KVF3" s="31"/>
      <c r="KVG3" s="31"/>
      <c r="KVH3" s="31"/>
      <c r="KVI3" s="31"/>
      <c r="KVJ3" s="31"/>
      <c r="KVK3" s="31"/>
      <c r="KVL3" s="31"/>
      <c r="KVM3" s="31"/>
      <c r="KVN3" s="31"/>
      <c r="KVO3" s="31"/>
      <c r="KVP3" s="31"/>
      <c r="KVQ3" s="31"/>
      <c r="KVR3" s="31"/>
      <c r="KVS3" s="31"/>
      <c r="KVT3" s="31"/>
      <c r="KVU3" s="31"/>
      <c r="KVV3" s="31"/>
      <c r="KVW3" s="31"/>
      <c r="KVX3" s="31"/>
      <c r="KVY3" s="31"/>
      <c r="KVZ3" s="31"/>
      <c r="KWA3" s="31"/>
      <c r="KWB3" s="31"/>
      <c r="KWC3" s="31"/>
      <c r="KWD3" s="31"/>
      <c r="KWE3" s="31"/>
      <c r="KWF3" s="31"/>
      <c r="KWG3" s="31"/>
      <c r="KWH3" s="31"/>
      <c r="KWI3" s="31"/>
      <c r="KWJ3" s="31"/>
      <c r="KWK3" s="31"/>
      <c r="KWL3" s="31"/>
      <c r="KWM3" s="31"/>
      <c r="KWN3" s="31"/>
      <c r="KWO3" s="31"/>
      <c r="KWP3" s="31"/>
      <c r="KWQ3" s="31"/>
      <c r="KWR3" s="31"/>
      <c r="KWS3" s="31"/>
      <c r="KWT3" s="31"/>
      <c r="KWU3" s="31"/>
      <c r="KWV3" s="31"/>
      <c r="KWW3" s="31"/>
      <c r="KWX3" s="31"/>
      <c r="KWY3" s="31"/>
      <c r="KWZ3" s="31"/>
      <c r="KXA3" s="31"/>
      <c r="KXB3" s="31"/>
      <c r="KXC3" s="31"/>
      <c r="KXD3" s="31"/>
      <c r="KXE3" s="31"/>
      <c r="KXF3" s="31"/>
      <c r="KXG3" s="31"/>
      <c r="KXH3" s="31"/>
      <c r="KXI3" s="31"/>
      <c r="KXJ3" s="31"/>
      <c r="KXK3" s="31"/>
      <c r="KXL3" s="31"/>
      <c r="KXM3" s="31"/>
      <c r="KXN3" s="31"/>
      <c r="KXO3" s="31"/>
      <c r="KXP3" s="31"/>
      <c r="KXQ3" s="31"/>
      <c r="KXR3" s="31"/>
      <c r="KXS3" s="31"/>
      <c r="KXT3" s="31"/>
      <c r="KXU3" s="31"/>
      <c r="KXV3" s="31"/>
      <c r="KXW3" s="31"/>
      <c r="KXX3" s="31"/>
      <c r="KXY3" s="31"/>
      <c r="KXZ3" s="31"/>
      <c r="KYA3" s="31"/>
      <c r="KYB3" s="31"/>
      <c r="KYC3" s="31"/>
      <c r="KYD3" s="31"/>
      <c r="KYE3" s="31"/>
      <c r="KYF3" s="31"/>
      <c r="KYG3" s="31"/>
      <c r="KYH3" s="31"/>
      <c r="KYI3" s="31"/>
      <c r="KYJ3" s="31"/>
      <c r="KYK3" s="31"/>
      <c r="KYL3" s="31"/>
      <c r="KYM3" s="31"/>
      <c r="KYN3" s="31"/>
      <c r="KYO3" s="31"/>
      <c r="KYP3" s="31"/>
      <c r="KYQ3" s="31"/>
      <c r="KYR3" s="31"/>
      <c r="KYS3" s="31"/>
      <c r="KYT3" s="31"/>
      <c r="KYU3" s="31"/>
      <c r="KYV3" s="31"/>
      <c r="KYW3" s="31"/>
      <c r="KYX3" s="31"/>
      <c r="KYY3" s="31"/>
      <c r="KYZ3" s="31"/>
      <c r="KZA3" s="31"/>
      <c r="KZB3" s="31"/>
      <c r="KZC3" s="31"/>
      <c r="KZD3" s="31"/>
      <c r="KZE3" s="31"/>
      <c r="KZF3" s="31"/>
      <c r="KZG3" s="31"/>
      <c r="KZH3" s="31"/>
      <c r="KZI3" s="31"/>
      <c r="KZJ3" s="31"/>
      <c r="KZK3" s="31"/>
      <c r="KZL3" s="31"/>
      <c r="KZM3" s="31"/>
      <c r="KZN3" s="31"/>
      <c r="KZO3" s="31"/>
      <c r="KZP3" s="31"/>
      <c r="KZQ3" s="31"/>
      <c r="KZR3" s="31"/>
      <c r="KZS3" s="31"/>
      <c r="KZT3" s="31"/>
      <c r="KZU3" s="31"/>
      <c r="KZV3" s="31"/>
      <c r="KZW3" s="31"/>
      <c r="KZX3" s="31"/>
      <c r="KZY3" s="31"/>
      <c r="KZZ3" s="31"/>
      <c r="LAA3" s="31"/>
      <c r="LAB3" s="31"/>
      <c r="LAC3" s="31"/>
      <c r="LAD3" s="31"/>
      <c r="LAE3" s="31"/>
      <c r="LAF3" s="31"/>
      <c r="LAG3" s="31"/>
      <c r="LAH3" s="31"/>
      <c r="LAI3" s="31"/>
      <c r="LAJ3" s="31"/>
      <c r="LAK3" s="31"/>
      <c r="LAL3" s="31"/>
      <c r="LAM3" s="31"/>
      <c r="LAN3" s="31"/>
      <c r="LAO3" s="31"/>
      <c r="LAP3" s="31"/>
      <c r="LAQ3" s="31"/>
      <c r="LAR3" s="31"/>
      <c r="LAS3" s="31"/>
      <c r="LAT3" s="31"/>
      <c r="LAU3" s="31"/>
      <c r="LAV3" s="31"/>
      <c r="LAW3" s="31"/>
      <c r="LAX3" s="31"/>
      <c r="LAY3" s="31"/>
      <c r="LAZ3" s="31"/>
      <c r="LBA3" s="31"/>
      <c r="LBB3" s="31"/>
      <c r="LBC3" s="31"/>
      <c r="LBD3" s="31"/>
      <c r="LBE3" s="31"/>
      <c r="LBF3" s="31"/>
      <c r="LBG3" s="31"/>
      <c r="LBH3" s="31"/>
      <c r="LBI3" s="31"/>
      <c r="LBJ3" s="31"/>
      <c r="LBK3" s="31"/>
      <c r="LBL3" s="31"/>
      <c r="LBM3" s="31"/>
      <c r="LBN3" s="31"/>
      <c r="LBO3" s="31"/>
      <c r="LBP3" s="31"/>
      <c r="LBQ3" s="31"/>
      <c r="LBR3" s="31"/>
      <c r="LBS3" s="31"/>
      <c r="LBT3" s="31"/>
      <c r="LBU3" s="31"/>
      <c r="LBV3" s="31"/>
      <c r="LBW3" s="31"/>
      <c r="LBX3" s="31"/>
      <c r="LBY3" s="31"/>
      <c r="LBZ3" s="31"/>
      <c r="LCA3" s="31"/>
      <c r="LCB3" s="31"/>
      <c r="LCC3" s="31"/>
      <c r="LCD3" s="31"/>
      <c r="LCE3" s="31"/>
      <c r="LCF3" s="31"/>
      <c r="LCG3" s="31"/>
      <c r="LCH3" s="31"/>
      <c r="LCI3" s="31"/>
      <c r="LCJ3" s="31"/>
      <c r="LCK3" s="31"/>
      <c r="LCL3" s="31"/>
      <c r="LCM3" s="31"/>
      <c r="LCN3" s="31"/>
      <c r="LCO3" s="31"/>
      <c r="LCP3" s="31"/>
      <c r="LCQ3" s="31"/>
      <c r="LCR3" s="31"/>
      <c r="LCS3" s="31"/>
      <c r="LCT3" s="31"/>
      <c r="LCU3" s="31"/>
      <c r="LCV3" s="31"/>
      <c r="LCW3" s="31"/>
      <c r="LCX3" s="31"/>
      <c r="LCY3" s="31"/>
      <c r="LCZ3" s="31"/>
      <c r="LDA3" s="31"/>
      <c r="LDB3" s="31"/>
      <c r="LDC3" s="31"/>
      <c r="LDD3" s="31"/>
      <c r="LDE3" s="31"/>
      <c r="LDF3" s="31"/>
      <c r="LDG3" s="31"/>
      <c r="LDH3" s="31"/>
      <c r="LDI3" s="31"/>
      <c r="LDJ3" s="31"/>
      <c r="LDK3" s="31"/>
      <c r="LDL3" s="31"/>
      <c r="LDM3" s="31"/>
      <c r="LDN3" s="31"/>
      <c r="LDO3" s="31"/>
      <c r="LDP3" s="31"/>
      <c r="LDQ3" s="31"/>
      <c r="LDR3" s="31"/>
      <c r="LDS3" s="31"/>
      <c r="LDT3" s="31"/>
      <c r="LDU3" s="31"/>
      <c r="LDV3" s="31"/>
      <c r="LDW3" s="31"/>
      <c r="LDX3" s="31"/>
      <c r="LDY3" s="31"/>
      <c r="LDZ3" s="31"/>
      <c r="LEA3" s="31"/>
      <c r="LEB3" s="31"/>
      <c r="LEC3" s="31"/>
      <c r="LED3" s="31"/>
      <c r="LEE3" s="31"/>
      <c r="LEF3" s="31"/>
      <c r="LEG3" s="31"/>
      <c r="LEH3" s="31"/>
      <c r="LEI3" s="31"/>
      <c r="LEJ3" s="31"/>
      <c r="LEK3" s="31"/>
      <c r="LEL3" s="31"/>
      <c r="LEM3" s="31"/>
      <c r="LEN3" s="31"/>
      <c r="LEO3" s="31"/>
      <c r="LEP3" s="31"/>
      <c r="LEQ3" s="31"/>
      <c r="LER3" s="31"/>
      <c r="LES3" s="31"/>
      <c r="LET3" s="31"/>
      <c r="LEU3" s="31"/>
      <c r="LEV3" s="31"/>
      <c r="LEW3" s="31"/>
      <c r="LEX3" s="31"/>
      <c r="LEY3" s="31"/>
      <c r="LEZ3" s="31"/>
      <c r="LFA3" s="31"/>
      <c r="LFB3" s="31"/>
      <c r="LFC3" s="31"/>
      <c r="LFD3" s="31"/>
      <c r="LFE3" s="31"/>
      <c r="LFF3" s="31"/>
      <c r="LFG3" s="31"/>
      <c r="LFH3" s="31"/>
      <c r="LFI3" s="31"/>
      <c r="LFJ3" s="31"/>
      <c r="LFK3" s="31"/>
      <c r="LFL3" s="31"/>
      <c r="LFM3" s="31"/>
      <c r="LFN3" s="31"/>
      <c r="LFO3" s="31"/>
      <c r="LFP3" s="31"/>
      <c r="LFQ3" s="31"/>
      <c r="LFR3" s="31"/>
      <c r="LFS3" s="31"/>
      <c r="LFT3" s="31"/>
      <c r="LFU3" s="31"/>
      <c r="LFV3" s="31"/>
      <c r="LFW3" s="31"/>
      <c r="LFX3" s="31"/>
      <c r="LFY3" s="31"/>
      <c r="LFZ3" s="31"/>
      <c r="LGA3" s="31"/>
      <c r="LGB3" s="31"/>
      <c r="LGC3" s="31"/>
      <c r="LGD3" s="31"/>
      <c r="LGE3" s="31"/>
      <c r="LGF3" s="31"/>
      <c r="LGG3" s="31"/>
      <c r="LGH3" s="31"/>
      <c r="LGI3" s="31"/>
      <c r="LGJ3" s="31"/>
      <c r="LGK3" s="31"/>
      <c r="LGL3" s="31"/>
      <c r="LGM3" s="31"/>
      <c r="LGN3" s="31"/>
      <c r="LGO3" s="31"/>
      <c r="LGP3" s="31"/>
      <c r="LGQ3" s="31"/>
      <c r="LGR3" s="31"/>
      <c r="LGS3" s="31"/>
      <c r="LGT3" s="31"/>
      <c r="LGU3" s="31"/>
      <c r="LGV3" s="31"/>
      <c r="LGW3" s="31"/>
      <c r="LGX3" s="31"/>
      <c r="LGY3" s="31"/>
      <c r="LGZ3" s="31"/>
      <c r="LHA3" s="31"/>
      <c r="LHB3" s="31"/>
      <c r="LHC3" s="31"/>
      <c r="LHD3" s="31"/>
      <c r="LHE3" s="31"/>
      <c r="LHF3" s="31"/>
      <c r="LHG3" s="31"/>
      <c r="LHH3" s="31"/>
      <c r="LHI3" s="31"/>
      <c r="LHJ3" s="31"/>
      <c r="LHK3" s="31"/>
      <c r="LHL3" s="31"/>
      <c r="LHM3" s="31"/>
      <c r="LHN3" s="31"/>
      <c r="LHO3" s="31"/>
      <c r="LHP3" s="31"/>
      <c r="LHQ3" s="31"/>
      <c r="LHR3" s="31"/>
      <c r="LHS3" s="31"/>
      <c r="LHT3" s="31"/>
      <c r="LHU3" s="31"/>
      <c r="LHV3" s="31"/>
      <c r="LHW3" s="31"/>
      <c r="LHX3" s="31"/>
      <c r="LHY3" s="31"/>
      <c r="LHZ3" s="31"/>
      <c r="LIA3" s="31"/>
      <c r="LIB3" s="31"/>
      <c r="LIC3" s="31"/>
      <c r="LID3" s="31"/>
      <c r="LIE3" s="31"/>
      <c r="LIF3" s="31"/>
      <c r="LIG3" s="31"/>
      <c r="LIH3" s="31"/>
      <c r="LII3" s="31"/>
      <c r="LIJ3" s="31"/>
      <c r="LIK3" s="31"/>
      <c r="LIL3" s="31"/>
      <c r="LIM3" s="31"/>
      <c r="LIN3" s="31"/>
      <c r="LIO3" s="31"/>
      <c r="LIP3" s="31"/>
      <c r="LIQ3" s="31"/>
      <c r="LIR3" s="31"/>
      <c r="LIS3" s="31"/>
      <c r="LIT3" s="31"/>
      <c r="LIU3" s="31"/>
      <c r="LIV3" s="31"/>
      <c r="LIW3" s="31"/>
      <c r="LIX3" s="31"/>
      <c r="LIY3" s="31"/>
      <c r="LIZ3" s="31"/>
      <c r="LJA3" s="31"/>
      <c r="LJB3" s="31"/>
      <c r="LJC3" s="31"/>
      <c r="LJD3" s="31"/>
      <c r="LJE3" s="31"/>
      <c r="LJF3" s="31"/>
      <c r="LJG3" s="31"/>
      <c r="LJH3" s="31"/>
      <c r="LJI3" s="31"/>
      <c r="LJJ3" s="31"/>
      <c r="LJK3" s="31"/>
      <c r="LJL3" s="31"/>
      <c r="LJM3" s="31"/>
      <c r="LJN3" s="31"/>
      <c r="LJO3" s="31"/>
      <c r="LJP3" s="31"/>
      <c r="LJQ3" s="31"/>
      <c r="LJR3" s="31"/>
      <c r="LJS3" s="31"/>
      <c r="LJT3" s="31"/>
      <c r="LJU3" s="31"/>
      <c r="LJV3" s="31"/>
      <c r="LJW3" s="31"/>
      <c r="LJX3" s="31"/>
      <c r="LJY3" s="31"/>
      <c r="LJZ3" s="31"/>
      <c r="LKA3" s="31"/>
      <c r="LKB3" s="31"/>
      <c r="LKC3" s="31"/>
      <c r="LKD3" s="31"/>
      <c r="LKE3" s="31"/>
      <c r="LKF3" s="31"/>
      <c r="LKG3" s="31"/>
      <c r="LKH3" s="31"/>
      <c r="LKI3" s="31"/>
      <c r="LKJ3" s="31"/>
      <c r="LKK3" s="31"/>
      <c r="LKL3" s="31"/>
      <c r="LKM3" s="31"/>
      <c r="LKN3" s="31"/>
      <c r="LKO3" s="31"/>
      <c r="LKP3" s="31"/>
      <c r="LKQ3" s="31"/>
      <c r="LKR3" s="31"/>
      <c r="LKS3" s="31"/>
      <c r="LKT3" s="31"/>
      <c r="LKU3" s="31"/>
      <c r="LKV3" s="31"/>
      <c r="LKW3" s="31"/>
      <c r="LKX3" s="31"/>
      <c r="LKY3" s="31"/>
      <c r="LKZ3" s="31"/>
      <c r="LLA3" s="31"/>
      <c r="LLB3" s="31"/>
      <c r="LLC3" s="31"/>
      <c r="LLD3" s="31"/>
      <c r="LLE3" s="31"/>
      <c r="LLF3" s="31"/>
      <c r="LLG3" s="31"/>
      <c r="LLH3" s="31"/>
      <c r="LLI3" s="31"/>
      <c r="LLJ3" s="31"/>
      <c r="LLK3" s="31"/>
      <c r="LLL3" s="31"/>
      <c r="LLM3" s="31"/>
      <c r="LLN3" s="31"/>
      <c r="LLO3" s="31"/>
      <c r="LLP3" s="31"/>
      <c r="LLQ3" s="31"/>
      <c r="LLR3" s="31"/>
      <c r="LLS3" s="31"/>
      <c r="LLT3" s="31"/>
      <c r="LLU3" s="31"/>
      <c r="LLV3" s="31"/>
      <c r="LLW3" s="31"/>
      <c r="LLX3" s="31"/>
      <c r="LLY3" s="31"/>
      <c r="LLZ3" s="31"/>
      <c r="LMA3" s="31"/>
      <c r="LMB3" s="31"/>
      <c r="LMC3" s="31"/>
      <c r="LMD3" s="31"/>
      <c r="LME3" s="31"/>
      <c r="LMF3" s="31"/>
      <c r="LMG3" s="31"/>
      <c r="LMH3" s="31"/>
      <c r="LMI3" s="31"/>
      <c r="LMJ3" s="31"/>
      <c r="LMK3" s="31"/>
      <c r="LML3" s="31"/>
      <c r="LMM3" s="31"/>
      <c r="LMN3" s="31"/>
      <c r="LMO3" s="31"/>
      <c r="LMP3" s="31"/>
      <c r="LMQ3" s="31"/>
      <c r="LMR3" s="31"/>
      <c r="LMS3" s="31"/>
      <c r="LMT3" s="31"/>
      <c r="LMU3" s="31"/>
      <c r="LMV3" s="31"/>
      <c r="LMW3" s="31"/>
      <c r="LMX3" s="31"/>
      <c r="LMY3" s="31"/>
      <c r="LMZ3" s="31"/>
      <c r="LNA3" s="31"/>
      <c r="LNB3" s="31"/>
      <c r="LNC3" s="31"/>
      <c r="LND3" s="31"/>
      <c r="LNE3" s="31"/>
      <c r="LNF3" s="31"/>
      <c r="LNG3" s="31"/>
      <c r="LNH3" s="31"/>
      <c r="LNI3" s="31"/>
      <c r="LNJ3" s="31"/>
      <c r="LNK3" s="31"/>
      <c r="LNL3" s="31"/>
      <c r="LNM3" s="31"/>
      <c r="LNN3" s="31"/>
      <c r="LNO3" s="31"/>
      <c r="LNP3" s="31"/>
      <c r="LNQ3" s="31"/>
      <c r="LNR3" s="31"/>
      <c r="LNS3" s="31"/>
      <c r="LNT3" s="31"/>
      <c r="LNU3" s="31"/>
      <c r="LNV3" s="31"/>
      <c r="LNW3" s="31"/>
      <c r="LNX3" s="31"/>
      <c r="LNY3" s="31"/>
      <c r="LNZ3" s="31"/>
      <c r="LOA3" s="31"/>
      <c r="LOB3" s="31"/>
      <c r="LOC3" s="31"/>
      <c r="LOD3" s="31"/>
      <c r="LOE3" s="31"/>
      <c r="LOF3" s="31"/>
      <c r="LOG3" s="31"/>
      <c r="LOH3" s="31"/>
      <c r="LOI3" s="31"/>
      <c r="LOJ3" s="31"/>
      <c r="LOK3" s="31"/>
      <c r="LOL3" s="31"/>
      <c r="LOM3" s="31"/>
      <c r="LON3" s="31"/>
      <c r="LOO3" s="31"/>
      <c r="LOP3" s="31"/>
      <c r="LOQ3" s="31"/>
      <c r="LOR3" s="31"/>
      <c r="LOS3" s="31"/>
      <c r="LOT3" s="31"/>
      <c r="LOU3" s="31"/>
      <c r="LOV3" s="31"/>
      <c r="LOW3" s="31"/>
      <c r="LOX3" s="31"/>
      <c r="LOY3" s="31"/>
      <c r="LOZ3" s="31"/>
      <c r="LPA3" s="31"/>
      <c r="LPB3" s="31"/>
      <c r="LPC3" s="31"/>
      <c r="LPD3" s="31"/>
      <c r="LPE3" s="31"/>
      <c r="LPF3" s="31"/>
      <c r="LPG3" s="31"/>
      <c r="LPH3" s="31"/>
      <c r="LPI3" s="31"/>
      <c r="LPJ3" s="31"/>
      <c r="LPK3" s="31"/>
      <c r="LPL3" s="31"/>
      <c r="LPM3" s="31"/>
      <c r="LPN3" s="31"/>
      <c r="LPO3" s="31"/>
      <c r="LPP3" s="31"/>
      <c r="LPQ3" s="31"/>
      <c r="LPR3" s="31"/>
      <c r="LPS3" s="31"/>
      <c r="LPT3" s="31"/>
      <c r="LPU3" s="31"/>
      <c r="LPV3" s="31"/>
      <c r="LPW3" s="31"/>
      <c r="LPX3" s="31"/>
      <c r="LPY3" s="31"/>
      <c r="LPZ3" s="31"/>
      <c r="LQA3" s="31"/>
      <c r="LQB3" s="31"/>
      <c r="LQC3" s="31"/>
      <c r="LQD3" s="31"/>
      <c r="LQE3" s="31"/>
      <c r="LQF3" s="31"/>
      <c r="LQG3" s="31"/>
      <c r="LQH3" s="31"/>
      <c r="LQI3" s="31"/>
      <c r="LQJ3" s="31"/>
      <c r="LQK3" s="31"/>
      <c r="LQL3" s="31"/>
      <c r="LQM3" s="31"/>
      <c r="LQN3" s="31"/>
      <c r="LQO3" s="31"/>
      <c r="LQP3" s="31"/>
      <c r="LQQ3" s="31"/>
      <c r="LQR3" s="31"/>
      <c r="LQS3" s="31"/>
      <c r="LQT3" s="31"/>
      <c r="LQU3" s="31"/>
      <c r="LQV3" s="31"/>
      <c r="LQW3" s="31"/>
      <c r="LQX3" s="31"/>
      <c r="LQY3" s="31"/>
      <c r="LQZ3" s="31"/>
      <c r="LRA3" s="31"/>
      <c r="LRB3" s="31"/>
      <c r="LRC3" s="31"/>
      <c r="LRD3" s="31"/>
      <c r="LRE3" s="31"/>
      <c r="LRF3" s="31"/>
      <c r="LRG3" s="31"/>
      <c r="LRH3" s="31"/>
      <c r="LRI3" s="31"/>
      <c r="LRJ3" s="31"/>
      <c r="LRK3" s="31"/>
      <c r="LRL3" s="31"/>
      <c r="LRM3" s="31"/>
      <c r="LRN3" s="31"/>
      <c r="LRO3" s="31"/>
      <c r="LRP3" s="31"/>
      <c r="LRQ3" s="31"/>
      <c r="LRR3" s="31"/>
      <c r="LRS3" s="31"/>
      <c r="LRT3" s="31"/>
      <c r="LRU3" s="31"/>
      <c r="LRV3" s="31"/>
      <c r="LRW3" s="31"/>
      <c r="LRX3" s="31"/>
      <c r="LRY3" s="31"/>
      <c r="LRZ3" s="31"/>
      <c r="LSA3" s="31"/>
      <c r="LSB3" s="31"/>
      <c r="LSC3" s="31"/>
      <c r="LSD3" s="31"/>
      <c r="LSE3" s="31"/>
      <c r="LSF3" s="31"/>
      <c r="LSG3" s="31"/>
      <c r="LSH3" s="31"/>
      <c r="LSI3" s="31"/>
      <c r="LSJ3" s="31"/>
      <c r="LSK3" s="31"/>
      <c r="LSL3" s="31"/>
      <c r="LSM3" s="31"/>
      <c r="LSN3" s="31"/>
      <c r="LSO3" s="31"/>
      <c r="LSP3" s="31"/>
      <c r="LSQ3" s="31"/>
      <c r="LSR3" s="31"/>
      <c r="LSS3" s="31"/>
      <c r="LST3" s="31"/>
      <c r="LSU3" s="31"/>
      <c r="LSV3" s="31"/>
      <c r="LSW3" s="31"/>
      <c r="LSX3" s="31"/>
      <c r="LSY3" s="31"/>
      <c r="LSZ3" s="31"/>
      <c r="LTA3" s="31"/>
      <c r="LTB3" s="31"/>
      <c r="LTC3" s="31"/>
      <c r="LTD3" s="31"/>
      <c r="LTE3" s="31"/>
      <c r="LTF3" s="31"/>
      <c r="LTG3" s="31"/>
      <c r="LTH3" s="31"/>
      <c r="LTI3" s="31"/>
      <c r="LTJ3" s="31"/>
      <c r="LTK3" s="31"/>
      <c r="LTL3" s="31"/>
      <c r="LTM3" s="31"/>
      <c r="LTN3" s="31"/>
      <c r="LTO3" s="31"/>
      <c r="LTP3" s="31"/>
      <c r="LTQ3" s="31"/>
      <c r="LTR3" s="31"/>
      <c r="LTS3" s="31"/>
      <c r="LTT3" s="31"/>
      <c r="LTU3" s="31"/>
      <c r="LTV3" s="31"/>
      <c r="LTW3" s="31"/>
      <c r="LTX3" s="31"/>
      <c r="LTY3" s="31"/>
      <c r="LTZ3" s="31"/>
      <c r="LUA3" s="31"/>
      <c r="LUB3" s="31"/>
      <c r="LUC3" s="31"/>
      <c r="LUD3" s="31"/>
      <c r="LUE3" s="31"/>
      <c r="LUF3" s="31"/>
      <c r="LUG3" s="31"/>
      <c r="LUH3" s="31"/>
      <c r="LUI3" s="31"/>
      <c r="LUJ3" s="31"/>
      <c r="LUK3" s="31"/>
      <c r="LUL3" s="31"/>
      <c r="LUM3" s="31"/>
      <c r="LUN3" s="31"/>
      <c r="LUO3" s="31"/>
      <c r="LUP3" s="31"/>
      <c r="LUQ3" s="31"/>
      <c r="LUR3" s="31"/>
      <c r="LUS3" s="31"/>
      <c r="LUT3" s="31"/>
      <c r="LUU3" s="31"/>
      <c r="LUV3" s="31"/>
      <c r="LUW3" s="31"/>
      <c r="LUX3" s="31"/>
      <c r="LUY3" s="31"/>
      <c r="LUZ3" s="31"/>
      <c r="LVA3" s="31"/>
      <c r="LVB3" s="31"/>
      <c r="LVC3" s="31"/>
      <c r="LVD3" s="31"/>
      <c r="LVE3" s="31"/>
      <c r="LVF3" s="31"/>
      <c r="LVG3" s="31"/>
      <c r="LVH3" s="31"/>
      <c r="LVI3" s="31"/>
      <c r="LVJ3" s="31"/>
      <c r="LVK3" s="31"/>
      <c r="LVL3" s="31"/>
      <c r="LVM3" s="31"/>
      <c r="LVN3" s="31"/>
      <c r="LVO3" s="31"/>
      <c r="LVP3" s="31"/>
      <c r="LVQ3" s="31"/>
      <c r="LVR3" s="31"/>
      <c r="LVS3" s="31"/>
      <c r="LVT3" s="31"/>
      <c r="LVU3" s="31"/>
      <c r="LVV3" s="31"/>
      <c r="LVW3" s="31"/>
      <c r="LVX3" s="31"/>
      <c r="LVY3" s="31"/>
      <c r="LVZ3" s="31"/>
      <c r="LWA3" s="31"/>
      <c r="LWB3" s="31"/>
      <c r="LWC3" s="31"/>
      <c r="LWD3" s="31"/>
      <c r="LWE3" s="31"/>
      <c r="LWF3" s="31"/>
      <c r="LWG3" s="31"/>
      <c r="LWH3" s="31"/>
      <c r="LWI3" s="31"/>
      <c r="LWJ3" s="31"/>
      <c r="LWK3" s="31"/>
      <c r="LWL3" s="31"/>
      <c r="LWM3" s="31"/>
      <c r="LWN3" s="31"/>
      <c r="LWO3" s="31"/>
      <c r="LWP3" s="31"/>
      <c r="LWQ3" s="31"/>
      <c r="LWR3" s="31"/>
      <c r="LWS3" s="31"/>
      <c r="LWT3" s="31"/>
      <c r="LWU3" s="31"/>
      <c r="LWV3" s="31"/>
      <c r="LWW3" s="31"/>
      <c r="LWX3" s="31"/>
      <c r="LWY3" s="31"/>
      <c r="LWZ3" s="31"/>
      <c r="LXA3" s="31"/>
      <c r="LXB3" s="31"/>
      <c r="LXC3" s="31"/>
      <c r="LXD3" s="31"/>
      <c r="LXE3" s="31"/>
      <c r="LXF3" s="31"/>
      <c r="LXG3" s="31"/>
      <c r="LXH3" s="31"/>
      <c r="LXI3" s="31"/>
      <c r="LXJ3" s="31"/>
      <c r="LXK3" s="31"/>
      <c r="LXL3" s="31"/>
      <c r="LXM3" s="31"/>
      <c r="LXN3" s="31"/>
      <c r="LXO3" s="31"/>
      <c r="LXP3" s="31"/>
      <c r="LXQ3" s="31"/>
      <c r="LXR3" s="31"/>
      <c r="LXS3" s="31"/>
      <c r="LXT3" s="31"/>
      <c r="LXU3" s="31"/>
      <c r="LXV3" s="31"/>
      <c r="LXW3" s="31"/>
      <c r="LXX3" s="31"/>
      <c r="LXY3" s="31"/>
      <c r="LXZ3" s="31"/>
      <c r="LYA3" s="31"/>
      <c r="LYB3" s="31"/>
      <c r="LYC3" s="31"/>
      <c r="LYD3" s="31"/>
      <c r="LYE3" s="31"/>
      <c r="LYF3" s="31"/>
      <c r="LYG3" s="31"/>
      <c r="LYH3" s="31"/>
      <c r="LYI3" s="31"/>
      <c r="LYJ3" s="31"/>
      <c r="LYK3" s="31"/>
      <c r="LYL3" s="31"/>
      <c r="LYM3" s="31"/>
      <c r="LYN3" s="31"/>
      <c r="LYO3" s="31"/>
      <c r="LYP3" s="31"/>
      <c r="LYQ3" s="31"/>
      <c r="LYR3" s="31"/>
      <c r="LYS3" s="31"/>
      <c r="LYT3" s="31"/>
      <c r="LYU3" s="31"/>
      <c r="LYV3" s="31"/>
      <c r="LYW3" s="31"/>
      <c r="LYX3" s="31"/>
      <c r="LYY3" s="31"/>
      <c r="LYZ3" s="31"/>
      <c r="LZA3" s="31"/>
      <c r="LZB3" s="31"/>
      <c r="LZC3" s="31"/>
      <c r="LZD3" s="31"/>
      <c r="LZE3" s="31"/>
      <c r="LZF3" s="31"/>
      <c r="LZG3" s="31"/>
      <c r="LZH3" s="31"/>
      <c r="LZI3" s="31"/>
      <c r="LZJ3" s="31"/>
      <c r="LZK3" s="31"/>
      <c r="LZL3" s="31"/>
      <c r="LZM3" s="31"/>
      <c r="LZN3" s="31"/>
      <c r="LZO3" s="31"/>
      <c r="LZP3" s="31"/>
      <c r="LZQ3" s="31"/>
      <c r="LZR3" s="31"/>
      <c r="LZS3" s="31"/>
      <c r="LZT3" s="31"/>
      <c r="LZU3" s="31"/>
      <c r="LZV3" s="31"/>
      <c r="LZW3" s="31"/>
      <c r="LZX3" s="31"/>
      <c r="LZY3" s="31"/>
      <c r="LZZ3" s="31"/>
      <c r="MAA3" s="31"/>
      <c r="MAB3" s="31"/>
      <c r="MAC3" s="31"/>
      <c r="MAD3" s="31"/>
      <c r="MAE3" s="31"/>
      <c r="MAF3" s="31"/>
      <c r="MAG3" s="31"/>
      <c r="MAH3" s="31"/>
      <c r="MAI3" s="31"/>
      <c r="MAJ3" s="31"/>
      <c r="MAK3" s="31"/>
      <c r="MAL3" s="31"/>
      <c r="MAM3" s="31"/>
      <c r="MAN3" s="31"/>
      <c r="MAO3" s="31"/>
      <c r="MAP3" s="31"/>
      <c r="MAQ3" s="31"/>
      <c r="MAR3" s="31"/>
      <c r="MAS3" s="31"/>
      <c r="MAT3" s="31"/>
      <c r="MAU3" s="31"/>
      <c r="MAV3" s="31"/>
      <c r="MAW3" s="31"/>
      <c r="MAX3" s="31"/>
      <c r="MAY3" s="31"/>
      <c r="MAZ3" s="31"/>
      <c r="MBA3" s="31"/>
      <c r="MBB3" s="31"/>
      <c r="MBC3" s="31"/>
      <c r="MBD3" s="31"/>
      <c r="MBE3" s="31"/>
      <c r="MBF3" s="31"/>
      <c r="MBG3" s="31"/>
      <c r="MBH3" s="31"/>
      <c r="MBI3" s="31"/>
      <c r="MBJ3" s="31"/>
      <c r="MBK3" s="31"/>
      <c r="MBL3" s="31"/>
      <c r="MBM3" s="31"/>
      <c r="MBN3" s="31"/>
      <c r="MBO3" s="31"/>
      <c r="MBP3" s="31"/>
      <c r="MBQ3" s="31"/>
      <c r="MBR3" s="31"/>
      <c r="MBS3" s="31"/>
      <c r="MBT3" s="31"/>
      <c r="MBU3" s="31"/>
      <c r="MBV3" s="31"/>
      <c r="MBW3" s="31"/>
      <c r="MBX3" s="31"/>
      <c r="MBY3" s="31"/>
      <c r="MBZ3" s="31"/>
      <c r="MCA3" s="31"/>
      <c r="MCB3" s="31"/>
      <c r="MCC3" s="31"/>
      <c r="MCD3" s="31"/>
      <c r="MCE3" s="31"/>
      <c r="MCF3" s="31"/>
      <c r="MCG3" s="31"/>
      <c r="MCH3" s="31"/>
      <c r="MCI3" s="31"/>
      <c r="MCJ3" s="31"/>
      <c r="MCK3" s="31"/>
      <c r="MCL3" s="31"/>
      <c r="MCM3" s="31"/>
      <c r="MCN3" s="31"/>
      <c r="MCO3" s="31"/>
      <c r="MCP3" s="31"/>
      <c r="MCQ3" s="31"/>
      <c r="MCR3" s="31"/>
      <c r="MCS3" s="31"/>
      <c r="MCT3" s="31"/>
      <c r="MCU3" s="31"/>
      <c r="MCV3" s="31"/>
      <c r="MCW3" s="31"/>
      <c r="MCX3" s="31"/>
      <c r="MCY3" s="31"/>
      <c r="MCZ3" s="31"/>
      <c r="MDA3" s="31"/>
      <c r="MDB3" s="31"/>
      <c r="MDC3" s="31"/>
      <c r="MDD3" s="31"/>
      <c r="MDE3" s="31"/>
      <c r="MDF3" s="31"/>
      <c r="MDG3" s="31"/>
      <c r="MDH3" s="31"/>
      <c r="MDI3" s="31"/>
      <c r="MDJ3" s="31"/>
      <c r="MDK3" s="31"/>
      <c r="MDL3" s="31"/>
      <c r="MDM3" s="31"/>
      <c r="MDN3" s="31"/>
      <c r="MDO3" s="31"/>
      <c r="MDP3" s="31"/>
      <c r="MDQ3" s="31"/>
      <c r="MDR3" s="31"/>
      <c r="MDS3" s="31"/>
      <c r="MDT3" s="31"/>
      <c r="MDU3" s="31"/>
      <c r="MDV3" s="31"/>
      <c r="MDW3" s="31"/>
      <c r="MDX3" s="31"/>
      <c r="MDY3" s="31"/>
      <c r="MDZ3" s="31"/>
      <c r="MEA3" s="31"/>
      <c r="MEB3" s="31"/>
      <c r="MEC3" s="31"/>
      <c r="MED3" s="31"/>
      <c r="MEE3" s="31"/>
      <c r="MEF3" s="31"/>
      <c r="MEG3" s="31"/>
      <c r="MEH3" s="31"/>
      <c r="MEI3" s="31"/>
      <c r="MEJ3" s="31"/>
      <c r="MEK3" s="31"/>
      <c r="MEL3" s="31"/>
      <c r="MEM3" s="31"/>
      <c r="MEN3" s="31"/>
      <c r="MEO3" s="31"/>
      <c r="MEP3" s="31"/>
      <c r="MEQ3" s="31"/>
      <c r="MER3" s="31"/>
      <c r="MES3" s="31"/>
      <c r="MET3" s="31"/>
      <c r="MEU3" s="31"/>
      <c r="MEV3" s="31"/>
      <c r="MEW3" s="31"/>
      <c r="MEX3" s="31"/>
      <c r="MEY3" s="31"/>
      <c r="MEZ3" s="31"/>
      <c r="MFA3" s="31"/>
      <c r="MFB3" s="31"/>
      <c r="MFC3" s="31"/>
      <c r="MFD3" s="31"/>
      <c r="MFE3" s="31"/>
      <c r="MFF3" s="31"/>
      <c r="MFG3" s="31"/>
      <c r="MFH3" s="31"/>
      <c r="MFI3" s="31"/>
      <c r="MFJ3" s="31"/>
      <c r="MFK3" s="31"/>
      <c r="MFL3" s="31"/>
      <c r="MFM3" s="31"/>
      <c r="MFN3" s="31"/>
      <c r="MFO3" s="31"/>
      <c r="MFP3" s="31"/>
      <c r="MFQ3" s="31"/>
      <c r="MFR3" s="31"/>
      <c r="MFS3" s="31"/>
      <c r="MFT3" s="31"/>
      <c r="MFU3" s="31"/>
      <c r="MFV3" s="31"/>
      <c r="MFW3" s="31"/>
      <c r="MFX3" s="31"/>
      <c r="MFY3" s="31"/>
      <c r="MFZ3" s="31"/>
      <c r="MGA3" s="31"/>
      <c r="MGB3" s="31"/>
      <c r="MGC3" s="31"/>
      <c r="MGD3" s="31"/>
      <c r="MGE3" s="31"/>
      <c r="MGF3" s="31"/>
      <c r="MGG3" s="31"/>
      <c r="MGH3" s="31"/>
      <c r="MGI3" s="31"/>
      <c r="MGJ3" s="31"/>
      <c r="MGK3" s="31"/>
      <c r="MGL3" s="31"/>
      <c r="MGM3" s="31"/>
      <c r="MGN3" s="31"/>
      <c r="MGO3" s="31"/>
      <c r="MGP3" s="31"/>
      <c r="MGQ3" s="31"/>
      <c r="MGR3" s="31"/>
      <c r="MGS3" s="31"/>
      <c r="MGT3" s="31"/>
      <c r="MGU3" s="31"/>
      <c r="MGV3" s="31"/>
      <c r="MGW3" s="31"/>
      <c r="MGX3" s="31"/>
      <c r="MGY3" s="31"/>
      <c r="MGZ3" s="31"/>
      <c r="MHA3" s="31"/>
      <c r="MHB3" s="31"/>
      <c r="MHC3" s="31"/>
      <c r="MHD3" s="31"/>
      <c r="MHE3" s="31"/>
      <c r="MHF3" s="31"/>
      <c r="MHG3" s="31"/>
      <c r="MHH3" s="31"/>
      <c r="MHI3" s="31"/>
      <c r="MHJ3" s="31"/>
      <c r="MHK3" s="31"/>
      <c r="MHL3" s="31"/>
      <c r="MHM3" s="31"/>
      <c r="MHN3" s="31"/>
      <c r="MHO3" s="31"/>
      <c r="MHP3" s="31"/>
      <c r="MHQ3" s="31"/>
      <c r="MHR3" s="31"/>
      <c r="MHS3" s="31"/>
      <c r="MHT3" s="31"/>
      <c r="MHU3" s="31"/>
      <c r="MHV3" s="31"/>
      <c r="MHW3" s="31"/>
      <c r="MHX3" s="31"/>
      <c r="MHY3" s="31"/>
      <c r="MHZ3" s="31"/>
      <c r="MIA3" s="31"/>
      <c r="MIB3" s="31"/>
      <c r="MIC3" s="31"/>
      <c r="MID3" s="31"/>
      <c r="MIE3" s="31"/>
      <c r="MIF3" s="31"/>
      <c r="MIG3" s="31"/>
      <c r="MIH3" s="31"/>
      <c r="MII3" s="31"/>
      <c r="MIJ3" s="31"/>
      <c r="MIK3" s="31"/>
      <c r="MIL3" s="31"/>
      <c r="MIM3" s="31"/>
      <c r="MIN3" s="31"/>
      <c r="MIO3" s="31"/>
      <c r="MIP3" s="31"/>
      <c r="MIQ3" s="31"/>
      <c r="MIR3" s="31"/>
      <c r="MIS3" s="31"/>
      <c r="MIT3" s="31"/>
      <c r="MIU3" s="31"/>
      <c r="MIV3" s="31"/>
      <c r="MIW3" s="31"/>
      <c r="MIX3" s="31"/>
      <c r="MIY3" s="31"/>
      <c r="MIZ3" s="31"/>
      <c r="MJA3" s="31"/>
      <c r="MJB3" s="31"/>
      <c r="MJC3" s="31"/>
      <c r="MJD3" s="31"/>
      <c r="MJE3" s="31"/>
      <c r="MJF3" s="31"/>
      <c r="MJG3" s="31"/>
      <c r="MJH3" s="31"/>
      <c r="MJI3" s="31"/>
      <c r="MJJ3" s="31"/>
      <c r="MJK3" s="31"/>
      <c r="MJL3" s="31"/>
      <c r="MJM3" s="31"/>
      <c r="MJN3" s="31"/>
      <c r="MJO3" s="31"/>
      <c r="MJP3" s="31"/>
      <c r="MJQ3" s="31"/>
      <c r="MJR3" s="31"/>
      <c r="MJS3" s="31"/>
      <c r="MJT3" s="31"/>
      <c r="MJU3" s="31"/>
      <c r="MJV3" s="31"/>
      <c r="MJW3" s="31"/>
      <c r="MJX3" s="31"/>
      <c r="MJY3" s="31"/>
      <c r="MJZ3" s="31"/>
      <c r="MKA3" s="31"/>
      <c r="MKB3" s="31"/>
      <c r="MKC3" s="31"/>
      <c r="MKD3" s="31"/>
      <c r="MKE3" s="31"/>
      <c r="MKF3" s="31"/>
      <c r="MKG3" s="31"/>
      <c r="MKH3" s="31"/>
      <c r="MKI3" s="31"/>
      <c r="MKJ3" s="31"/>
      <c r="MKK3" s="31"/>
      <c r="MKL3" s="31"/>
      <c r="MKM3" s="31"/>
      <c r="MKN3" s="31"/>
      <c r="MKO3" s="31"/>
      <c r="MKP3" s="31"/>
      <c r="MKQ3" s="31"/>
      <c r="MKR3" s="31"/>
      <c r="MKS3" s="31"/>
      <c r="MKT3" s="31"/>
      <c r="MKU3" s="31"/>
      <c r="MKV3" s="31"/>
      <c r="MKW3" s="31"/>
      <c r="MKX3" s="31"/>
      <c r="MKY3" s="31"/>
      <c r="MKZ3" s="31"/>
      <c r="MLA3" s="31"/>
      <c r="MLB3" s="31"/>
      <c r="MLC3" s="31"/>
      <c r="MLD3" s="31"/>
      <c r="MLE3" s="31"/>
      <c r="MLF3" s="31"/>
      <c r="MLG3" s="31"/>
      <c r="MLH3" s="31"/>
      <c r="MLI3" s="31"/>
      <c r="MLJ3" s="31"/>
      <c r="MLK3" s="31"/>
      <c r="MLL3" s="31"/>
      <c r="MLM3" s="31"/>
      <c r="MLN3" s="31"/>
      <c r="MLO3" s="31"/>
      <c r="MLP3" s="31"/>
      <c r="MLQ3" s="31"/>
      <c r="MLR3" s="31"/>
      <c r="MLS3" s="31"/>
      <c r="MLT3" s="31"/>
      <c r="MLU3" s="31"/>
      <c r="MLV3" s="31"/>
      <c r="MLW3" s="31"/>
      <c r="MLX3" s="31"/>
      <c r="MLY3" s="31"/>
      <c r="MLZ3" s="31"/>
      <c r="MMA3" s="31"/>
      <c r="MMB3" s="31"/>
      <c r="MMC3" s="31"/>
      <c r="MMD3" s="31"/>
      <c r="MME3" s="31"/>
      <c r="MMF3" s="31"/>
      <c r="MMG3" s="31"/>
      <c r="MMH3" s="31"/>
      <c r="MMI3" s="31"/>
      <c r="MMJ3" s="31"/>
      <c r="MMK3" s="31"/>
      <c r="MML3" s="31"/>
      <c r="MMM3" s="31"/>
      <c r="MMN3" s="31"/>
      <c r="MMO3" s="31"/>
      <c r="MMP3" s="31"/>
      <c r="MMQ3" s="31"/>
      <c r="MMR3" s="31"/>
      <c r="MMS3" s="31"/>
      <c r="MMT3" s="31"/>
      <c r="MMU3" s="31"/>
      <c r="MMV3" s="31"/>
      <c r="MMW3" s="31"/>
      <c r="MMX3" s="31"/>
      <c r="MMY3" s="31"/>
      <c r="MMZ3" s="31"/>
      <c r="MNA3" s="31"/>
      <c r="MNB3" s="31"/>
      <c r="MNC3" s="31"/>
      <c r="MND3" s="31"/>
      <c r="MNE3" s="31"/>
      <c r="MNF3" s="31"/>
      <c r="MNG3" s="31"/>
      <c r="MNH3" s="31"/>
      <c r="MNI3" s="31"/>
      <c r="MNJ3" s="31"/>
      <c r="MNK3" s="31"/>
      <c r="MNL3" s="31"/>
      <c r="MNM3" s="31"/>
      <c r="MNN3" s="31"/>
      <c r="MNO3" s="31"/>
      <c r="MNP3" s="31"/>
      <c r="MNQ3" s="31"/>
      <c r="MNR3" s="31"/>
      <c r="MNS3" s="31"/>
      <c r="MNT3" s="31"/>
      <c r="MNU3" s="31"/>
      <c r="MNV3" s="31"/>
      <c r="MNW3" s="31"/>
      <c r="MNX3" s="31"/>
      <c r="MNY3" s="31"/>
      <c r="MNZ3" s="31"/>
      <c r="MOA3" s="31"/>
      <c r="MOB3" s="31"/>
      <c r="MOC3" s="31"/>
      <c r="MOD3" s="31"/>
      <c r="MOE3" s="31"/>
      <c r="MOF3" s="31"/>
      <c r="MOG3" s="31"/>
      <c r="MOH3" s="31"/>
      <c r="MOI3" s="31"/>
      <c r="MOJ3" s="31"/>
      <c r="MOK3" s="31"/>
      <c r="MOL3" s="31"/>
      <c r="MOM3" s="31"/>
      <c r="MON3" s="31"/>
      <c r="MOO3" s="31"/>
      <c r="MOP3" s="31"/>
      <c r="MOQ3" s="31"/>
      <c r="MOR3" s="31"/>
      <c r="MOS3" s="31"/>
      <c r="MOT3" s="31"/>
      <c r="MOU3" s="31"/>
      <c r="MOV3" s="31"/>
      <c r="MOW3" s="31"/>
      <c r="MOX3" s="31"/>
      <c r="MOY3" s="31"/>
      <c r="MOZ3" s="31"/>
      <c r="MPA3" s="31"/>
      <c r="MPB3" s="31"/>
      <c r="MPC3" s="31"/>
      <c r="MPD3" s="31"/>
      <c r="MPE3" s="31"/>
      <c r="MPF3" s="31"/>
      <c r="MPG3" s="31"/>
      <c r="MPH3" s="31"/>
      <c r="MPI3" s="31"/>
      <c r="MPJ3" s="31"/>
      <c r="MPK3" s="31"/>
      <c r="MPL3" s="31"/>
      <c r="MPM3" s="31"/>
      <c r="MPN3" s="31"/>
      <c r="MPO3" s="31"/>
      <c r="MPP3" s="31"/>
      <c r="MPQ3" s="31"/>
      <c r="MPR3" s="31"/>
      <c r="MPS3" s="31"/>
      <c r="MPT3" s="31"/>
      <c r="MPU3" s="31"/>
      <c r="MPV3" s="31"/>
      <c r="MPW3" s="31"/>
      <c r="MPX3" s="31"/>
      <c r="MPY3" s="31"/>
      <c r="MPZ3" s="31"/>
      <c r="MQA3" s="31"/>
      <c r="MQB3" s="31"/>
      <c r="MQC3" s="31"/>
      <c r="MQD3" s="31"/>
      <c r="MQE3" s="31"/>
      <c r="MQF3" s="31"/>
      <c r="MQG3" s="31"/>
      <c r="MQH3" s="31"/>
      <c r="MQI3" s="31"/>
      <c r="MQJ3" s="31"/>
      <c r="MQK3" s="31"/>
      <c r="MQL3" s="31"/>
      <c r="MQM3" s="31"/>
      <c r="MQN3" s="31"/>
      <c r="MQO3" s="31"/>
      <c r="MQP3" s="31"/>
      <c r="MQQ3" s="31"/>
      <c r="MQR3" s="31"/>
      <c r="MQS3" s="31"/>
      <c r="MQT3" s="31"/>
      <c r="MQU3" s="31"/>
      <c r="MQV3" s="31"/>
      <c r="MQW3" s="31"/>
      <c r="MQX3" s="31"/>
      <c r="MQY3" s="31"/>
      <c r="MQZ3" s="31"/>
      <c r="MRA3" s="31"/>
      <c r="MRB3" s="31"/>
      <c r="MRC3" s="31"/>
      <c r="MRD3" s="31"/>
      <c r="MRE3" s="31"/>
      <c r="MRF3" s="31"/>
      <c r="MRG3" s="31"/>
      <c r="MRH3" s="31"/>
      <c r="MRI3" s="31"/>
      <c r="MRJ3" s="31"/>
      <c r="MRK3" s="31"/>
      <c r="MRL3" s="31"/>
      <c r="MRM3" s="31"/>
      <c r="MRN3" s="31"/>
      <c r="MRO3" s="31"/>
      <c r="MRP3" s="31"/>
      <c r="MRQ3" s="31"/>
      <c r="MRR3" s="31"/>
      <c r="MRS3" s="31"/>
      <c r="MRT3" s="31"/>
      <c r="MRU3" s="31"/>
      <c r="MRV3" s="31"/>
      <c r="MRW3" s="31"/>
      <c r="MRX3" s="31"/>
      <c r="MRY3" s="31"/>
      <c r="MRZ3" s="31"/>
      <c r="MSA3" s="31"/>
      <c r="MSB3" s="31"/>
      <c r="MSC3" s="31"/>
      <c r="MSD3" s="31"/>
      <c r="MSE3" s="31"/>
      <c r="MSF3" s="31"/>
      <c r="MSG3" s="31"/>
      <c r="MSH3" s="31"/>
      <c r="MSI3" s="31"/>
      <c r="MSJ3" s="31"/>
      <c r="MSK3" s="31"/>
      <c r="MSL3" s="31"/>
      <c r="MSM3" s="31"/>
      <c r="MSN3" s="31"/>
      <c r="MSO3" s="31"/>
      <c r="MSP3" s="31"/>
      <c r="MSQ3" s="31"/>
      <c r="MSR3" s="31"/>
      <c r="MSS3" s="31"/>
      <c r="MST3" s="31"/>
      <c r="MSU3" s="31"/>
      <c r="MSV3" s="31"/>
      <c r="MSW3" s="31"/>
      <c r="MSX3" s="31"/>
      <c r="MSY3" s="31"/>
      <c r="MSZ3" s="31"/>
      <c r="MTA3" s="31"/>
      <c r="MTB3" s="31"/>
      <c r="MTC3" s="31"/>
      <c r="MTD3" s="31"/>
      <c r="MTE3" s="31"/>
      <c r="MTF3" s="31"/>
      <c r="MTG3" s="31"/>
      <c r="MTH3" s="31"/>
      <c r="MTI3" s="31"/>
      <c r="MTJ3" s="31"/>
      <c r="MTK3" s="31"/>
      <c r="MTL3" s="31"/>
      <c r="MTM3" s="31"/>
      <c r="MTN3" s="31"/>
      <c r="MTO3" s="31"/>
      <c r="MTP3" s="31"/>
      <c r="MTQ3" s="31"/>
      <c r="MTR3" s="31"/>
      <c r="MTS3" s="31"/>
      <c r="MTT3" s="31"/>
      <c r="MTU3" s="31"/>
      <c r="MTV3" s="31"/>
      <c r="MTW3" s="31"/>
      <c r="MTX3" s="31"/>
      <c r="MTY3" s="31"/>
      <c r="MTZ3" s="31"/>
      <c r="MUA3" s="31"/>
      <c r="MUB3" s="31"/>
      <c r="MUC3" s="31"/>
      <c r="MUD3" s="31"/>
      <c r="MUE3" s="31"/>
      <c r="MUF3" s="31"/>
      <c r="MUG3" s="31"/>
      <c r="MUH3" s="31"/>
      <c r="MUI3" s="31"/>
      <c r="MUJ3" s="31"/>
      <c r="MUK3" s="31"/>
      <c r="MUL3" s="31"/>
      <c r="MUM3" s="31"/>
      <c r="MUN3" s="31"/>
      <c r="MUO3" s="31"/>
      <c r="MUP3" s="31"/>
      <c r="MUQ3" s="31"/>
      <c r="MUR3" s="31"/>
      <c r="MUS3" s="31"/>
      <c r="MUT3" s="31"/>
      <c r="MUU3" s="31"/>
      <c r="MUV3" s="31"/>
      <c r="MUW3" s="31"/>
      <c r="MUX3" s="31"/>
      <c r="MUY3" s="31"/>
      <c r="MUZ3" s="31"/>
      <c r="MVA3" s="31"/>
      <c r="MVB3" s="31"/>
      <c r="MVC3" s="31"/>
      <c r="MVD3" s="31"/>
      <c r="MVE3" s="31"/>
      <c r="MVF3" s="31"/>
      <c r="MVG3" s="31"/>
      <c r="MVH3" s="31"/>
      <c r="MVI3" s="31"/>
      <c r="MVJ3" s="31"/>
      <c r="MVK3" s="31"/>
      <c r="MVL3" s="31"/>
      <c r="MVM3" s="31"/>
      <c r="MVN3" s="31"/>
      <c r="MVO3" s="31"/>
      <c r="MVP3" s="31"/>
      <c r="MVQ3" s="31"/>
      <c r="MVR3" s="31"/>
      <c r="MVS3" s="31"/>
      <c r="MVT3" s="31"/>
      <c r="MVU3" s="31"/>
      <c r="MVV3" s="31"/>
      <c r="MVW3" s="31"/>
      <c r="MVX3" s="31"/>
      <c r="MVY3" s="31"/>
      <c r="MVZ3" s="31"/>
      <c r="MWA3" s="31"/>
      <c r="MWB3" s="31"/>
      <c r="MWC3" s="31"/>
      <c r="MWD3" s="31"/>
      <c r="MWE3" s="31"/>
      <c r="MWF3" s="31"/>
      <c r="MWG3" s="31"/>
      <c r="MWH3" s="31"/>
      <c r="MWI3" s="31"/>
      <c r="MWJ3" s="31"/>
      <c r="MWK3" s="31"/>
      <c r="MWL3" s="31"/>
      <c r="MWM3" s="31"/>
      <c r="MWN3" s="31"/>
      <c r="MWO3" s="31"/>
      <c r="MWP3" s="31"/>
      <c r="MWQ3" s="31"/>
      <c r="MWR3" s="31"/>
      <c r="MWS3" s="31"/>
      <c r="MWT3" s="31"/>
      <c r="MWU3" s="31"/>
      <c r="MWV3" s="31"/>
      <c r="MWW3" s="31"/>
      <c r="MWX3" s="31"/>
      <c r="MWY3" s="31"/>
      <c r="MWZ3" s="31"/>
      <c r="MXA3" s="31"/>
      <c r="MXB3" s="31"/>
      <c r="MXC3" s="31"/>
      <c r="MXD3" s="31"/>
      <c r="MXE3" s="31"/>
      <c r="MXF3" s="31"/>
      <c r="MXG3" s="31"/>
      <c r="MXH3" s="31"/>
      <c r="MXI3" s="31"/>
      <c r="MXJ3" s="31"/>
      <c r="MXK3" s="31"/>
      <c r="MXL3" s="31"/>
      <c r="MXM3" s="31"/>
      <c r="MXN3" s="31"/>
      <c r="MXO3" s="31"/>
      <c r="MXP3" s="31"/>
      <c r="MXQ3" s="31"/>
      <c r="MXR3" s="31"/>
      <c r="MXS3" s="31"/>
      <c r="MXT3" s="31"/>
      <c r="MXU3" s="31"/>
      <c r="MXV3" s="31"/>
      <c r="MXW3" s="31"/>
      <c r="MXX3" s="31"/>
      <c r="MXY3" s="31"/>
      <c r="MXZ3" s="31"/>
      <c r="MYA3" s="31"/>
      <c r="MYB3" s="31"/>
      <c r="MYC3" s="31"/>
      <c r="MYD3" s="31"/>
      <c r="MYE3" s="31"/>
      <c r="MYF3" s="31"/>
      <c r="MYG3" s="31"/>
      <c r="MYH3" s="31"/>
      <c r="MYI3" s="31"/>
      <c r="MYJ3" s="31"/>
      <c r="MYK3" s="31"/>
      <c r="MYL3" s="31"/>
      <c r="MYM3" s="31"/>
      <c r="MYN3" s="31"/>
      <c r="MYO3" s="31"/>
      <c r="MYP3" s="31"/>
      <c r="MYQ3" s="31"/>
      <c r="MYR3" s="31"/>
      <c r="MYS3" s="31"/>
      <c r="MYT3" s="31"/>
      <c r="MYU3" s="31"/>
      <c r="MYV3" s="31"/>
      <c r="MYW3" s="31"/>
      <c r="MYX3" s="31"/>
      <c r="MYY3" s="31"/>
      <c r="MYZ3" s="31"/>
      <c r="MZA3" s="31"/>
      <c r="MZB3" s="31"/>
      <c r="MZC3" s="31"/>
      <c r="MZD3" s="31"/>
      <c r="MZE3" s="31"/>
      <c r="MZF3" s="31"/>
      <c r="MZG3" s="31"/>
      <c r="MZH3" s="31"/>
      <c r="MZI3" s="31"/>
      <c r="MZJ3" s="31"/>
      <c r="MZK3" s="31"/>
      <c r="MZL3" s="31"/>
      <c r="MZM3" s="31"/>
      <c r="MZN3" s="31"/>
      <c r="MZO3" s="31"/>
      <c r="MZP3" s="31"/>
      <c r="MZQ3" s="31"/>
      <c r="MZR3" s="31"/>
      <c r="MZS3" s="31"/>
      <c r="MZT3" s="31"/>
      <c r="MZU3" s="31"/>
      <c r="MZV3" s="31"/>
      <c r="MZW3" s="31"/>
      <c r="MZX3" s="31"/>
      <c r="MZY3" s="31"/>
      <c r="MZZ3" s="31"/>
      <c r="NAA3" s="31"/>
      <c r="NAB3" s="31"/>
      <c r="NAC3" s="31"/>
      <c r="NAD3" s="31"/>
      <c r="NAE3" s="31"/>
      <c r="NAF3" s="31"/>
      <c r="NAG3" s="31"/>
      <c r="NAH3" s="31"/>
      <c r="NAI3" s="31"/>
      <c r="NAJ3" s="31"/>
      <c r="NAK3" s="31"/>
      <c r="NAL3" s="31"/>
      <c r="NAM3" s="31"/>
      <c r="NAN3" s="31"/>
      <c r="NAO3" s="31"/>
      <c r="NAP3" s="31"/>
      <c r="NAQ3" s="31"/>
      <c r="NAR3" s="31"/>
      <c r="NAS3" s="31"/>
      <c r="NAT3" s="31"/>
      <c r="NAU3" s="31"/>
      <c r="NAV3" s="31"/>
      <c r="NAW3" s="31"/>
      <c r="NAX3" s="31"/>
      <c r="NAY3" s="31"/>
      <c r="NAZ3" s="31"/>
      <c r="NBA3" s="31"/>
      <c r="NBB3" s="31"/>
      <c r="NBC3" s="31"/>
      <c r="NBD3" s="31"/>
      <c r="NBE3" s="31"/>
      <c r="NBF3" s="31"/>
      <c r="NBG3" s="31"/>
      <c r="NBH3" s="31"/>
      <c r="NBI3" s="31"/>
      <c r="NBJ3" s="31"/>
      <c r="NBK3" s="31"/>
      <c r="NBL3" s="31"/>
      <c r="NBM3" s="31"/>
      <c r="NBN3" s="31"/>
      <c r="NBO3" s="31"/>
      <c r="NBP3" s="31"/>
      <c r="NBQ3" s="31"/>
      <c r="NBR3" s="31"/>
      <c r="NBS3" s="31"/>
      <c r="NBT3" s="31"/>
      <c r="NBU3" s="31"/>
      <c r="NBV3" s="31"/>
      <c r="NBW3" s="31"/>
      <c r="NBX3" s="31"/>
      <c r="NBY3" s="31"/>
      <c r="NBZ3" s="31"/>
      <c r="NCA3" s="31"/>
      <c r="NCB3" s="31"/>
      <c r="NCC3" s="31"/>
      <c r="NCD3" s="31"/>
      <c r="NCE3" s="31"/>
      <c r="NCF3" s="31"/>
      <c r="NCG3" s="31"/>
      <c r="NCH3" s="31"/>
      <c r="NCI3" s="31"/>
      <c r="NCJ3" s="31"/>
      <c r="NCK3" s="31"/>
      <c r="NCL3" s="31"/>
      <c r="NCM3" s="31"/>
      <c r="NCN3" s="31"/>
      <c r="NCO3" s="31"/>
      <c r="NCP3" s="31"/>
      <c r="NCQ3" s="31"/>
      <c r="NCR3" s="31"/>
      <c r="NCS3" s="31"/>
      <c r="NCT3" s="31"/>
      <c r="NCU3" s="31"/>
      <c r="NCV3" s="31"/>
      <c r="NCW3" s="31"/>
      <c r="NCX3" s="31"/>
      <c r="NCY3" s="31"/>
      <c r="NCZ3" s="31"/>
      <c r="NDA3" s="31"/>
      <c r="NDB3" s="31"/>
      <c r="NDC3" s="31"/>
      <c r="NDD3" s="31"/>
      <c r="NDE3" s="31"/>
      <c r="NDF3" s="31"/>
      <c r="NDG3" s="31"/>
      <c r="NDH3" s="31"/>
      <c r="NDI3" s="31"/>
      <c r="NDJ3" s="31"/>
      <c r="NDK3" s="31"/>
      <c r="NDL3" s="31"/>
      <c r="NDM3" s="31"/>
      <c r="NDN3" s="31"/>
      <c r="NDO3" s="31"/>
      <c r="NDP3" s="31"/>
      <c r="NDQ3" s="31"/>
      <c r="NDR3" s="31"/>
      <c r="NDS3" s="31"/>
      <c r="NDT3" s="31"/>
      <c r="NDU3" s="31"/>
      <c r="NDV3" s="31"/>
      <c r="NDW3" s="31"/>
      <c r="NDX3" s="31"/>
      <c r="NDY3" s="31"/>
      <c r="NDZ3" s="31"/>
      <c r="NEA3" s="31"/>
      <c r="NEB3" s="31"/>
      <c r="NEC3" s="31"/>
      <c r="NED3" s="31"/>
      <c r="NEE3" s="31"/>
      <c r="NEF3" s="31"/>
      <c r="NEG3" s="31"/>
      <c r="NEH3" s="31"/>
      <c r="NEI3" s="31"/>
      <c r="NEJ3" s="31"/>
      <c r="NEK3" s="31"/>
      <c r="NEL3" s="31"/>
      <c r="NEM3" s="31"/>
      <c r="NEN3" s="31"/>
      <c r="NEO3" s="31"/>
      <c r="NEP3" s="31"/>
      <c r="NEQ3" s="31"/>
      <c r="NER3" s="31"/>
      <c r="NES3" s="31"/>
      <c r="NET3" s="31"/>
      <c r="NEU3" s="31"/>
      <c r="NEV3" s="31"/>
      <c r="NEW3" s="31"/>
      <c r="NEX3" s="31"/>
      <c r="NEY3" s="31"/>
      <c r="NEZ3" s="31"/>
      <c r="NFA3" s="31"/>
      <c r="NFB3" s="31"/>
      <c r="NFC3" s="31"/>
      <c r="NFD3" s="31"/>
      <c r="NFE3" s="31"/>
      <c r="NFF3" s="31"/>
      <c r="NFG3" s="31"/>
      <c r="NFH3" s="31"/>
      <c r="NFI3" s="31"/>
      <c r="NFJ3" s="31"/>
      <c r="NFK3" s="31"/>
      <c r="NFL3" s="31"/>
      <c r="NFM3" s="31"/>
      <c r="NFN3" s="31"/>
      <c r="NFO3" s="31"/>
      <c r="NFP3" s="31"/>
      <c r="NFQ3" s="31"/>
      <c r="NFR3" s="31"/>
      <c r="NFS3" s="31"/>
      <c r="NFT3" s="31"/>
      <c r="NFU3" s="31"/>
      <c r="NFV3" s="31"/>
      <c r="NFW3" s="31"/>
      <c r="NFX3" s="31"/>
      <c r="NFY3" s="31"/>
      <c r="NFZ3" s="31"/>
      <c r="NGA3" s="31"/>
      <c r="NGB3" s="31"/>
      <c r="NGC3" s="31"/>
      <c r="NGD3" s="31"/>
      <c r="NGE3" s="31"/>
      <c r="NGF3" s="31"/>
      <c r="NGG3" s="31"/>
      <c r="NGH3" s="31"/>
      <c r="NGI3" s="31"/>
      <c r="NGJ3" s="31"/>
      <c r="NGK3" s="31"/>
      <c r="NGL3" s="31"/>
      <c r="NGM3" s="31"/>
      <c r="NGN3" s="31"/>
      <c r="NGO3" s="31"/>
      <c r="NGP3" s="31"/>
      <c r="NGQ3" s="31"/>
      <c r="NGR3" s="31"/>
      <c r="NGS3" s="31"/>
      <c r="NGT3" s="31"/>
      <c r="NGU3" s="31"/>
      <c r="NGV3" s="31"/>
      <c r="NGW3" s="31"/>
      <c r="NGX3" s="31"/>
      <c r="NGY3" s="31"/>
      <c r="NGZ3" s="31"/>
      <c r="NHA3" s="31"/>
      <c r="NHB3" s="31"/>
      <c r="NHC3" s="31"/>
      <c r="NHD3" s="31"/>
      <c r="NHE3" s="31"/>
      <c r="NHF3" s="31"/>
      <c r="NHG3" s="31"/>
      <c r="NHH3" s="31"/>
      <c r="NHI3" s="31"/>
      <c r="NHJ3" s="31"/>
      <c r="NHK3" s="31"/>
      <c r="NHL3" s="31"/>
      <c r="NHM3" s="31"/>
      <c r="NHN3" s="31"/>
      <c r="NHO3" s="31"/>
      <c r="NHP3" s="31"/>
      <c r="NHQ3" s="31"/>
      <c r="NHR3" s="31"/>
      <c r="NHS3" s="31"/>
      <c r="NHT3" s="31"/>
      <c r="NHU3" s="31"/>
      <c r="NHV3" s="31"/>
      <c r="NHW3" s="31"/>
      <c r="NHX3" s="31"/>
      <c r="NHY3" s="31"/>
      <c r="NHZ3" s="31"/>
      <c r="NIA3" s="31"/>
      <c r="NIB3" s="31"/>
      <c r="NIC3" s="31"/>
      <c r="NID3" s="31"/>
      <c r="NIE3" s="31"/>
      <c r="NIF3" s="31"/>
      <c r="NIG3" s="31"/>
      <c r="NIH3" s="31"/>
      <c r="NII3" s="31"/>
      <c r="NIJ3" s="31"/>
      <c r="NIK3" s="31"/>
      <c r="NIL3" s="31"/>
      <c r="NIM3" s="31"/>
      <c r="NIN3" s="31"/>
      <c r="NIO3" s="31"/>
      <c r="NIP3" s="31"/>
      <c r="NIQ3" s="31"/>
      <c r="NIR3" s="31"/>
      <c r="NIS3" s="31"/>
      <c r="NIT3" s="31"/>
      <c r="NIU3" s="31"/>
      <c r="NIV3" s="31"/>
      <c r="NIW3" s="31"/>
      <c r="NIX3" s="31"/>
      <c r="NIY3" s="31"/>
      <c r="NIZ3" s="31"/>
      <c r="NJA3" s="31"/>
      <c r="NJB3" s="31"/>
      <c r="NJC3" s="31"/>
      <c r="NJD3" s="31"/>
      <c r="NJE3" s="31"/>
      <c r="NJF3" s="31"/>
      <c r="NJG3" s="31"/>
      <c r="NJH3" s="31"/>
      <c r="NJI3" s="31"/>
      <c r="NJJ3" s="31"/>
      <c r="NJK3" s="31"/>
      <c r="NJL3" s="31"/>
      <c r="NJM3" s="31"/>
      <c r="NJN3" s="31"/>
      <c r="NJO3" s="31"/>
      <c r="NJP3" s="31"/>
      <c r="NJQ3" s="31"/>
      <c r="NJR3" s="31"/>
      <c r="NJS3" s="31"/>
      <c r="NJT3" s="31"/>
      <c r="NJU3" s="31"/>
      <c r="NJV3" s="31"/>
      <c r="NJW3" s="31"/>
      <c r="NJX3" s="31"/>
      <c r="NJY3" s="31"/>
      <c r="NJZ3" s="31"/>
      <c r="NKA3" s="31"/>
      <c r="NKB3" s="31"/>
      <c r="NKC3" s="31"/>
      <c r="NKD3" s="31"/>
      <c r="NKE3" s="31"/>
      <c r="NKF3" s="31"/>
      <c r="NKG3" s="31"/>
      <c r="NKH3" s="31"/>
      <c r="NKI3" s="31"/>
      <c r="NKJ3" s="31"/>
      <c r="NKK3" s="31"/>
      <c r="NKL3" s="31"/>
      <c r="NKM3" s="31"/>
      <c r="NKN3" s="31"/>
      <c r="NKO3" s="31"/>
      <c r="NKP3" s="31"/>
      <c r="NKQ3" s="31"/>
      <c r="NKR3" s="31"/>
      <c r="NKS3" s="31"/>
      <c r="NKT3" s="31"/>
      <c r="NKU3" s="31"/>
      <c r="NKV3" s="31"/>
      <c r="NKW3" s="31"/>
      <c r="NKX3" s="31"/>
      <c r="NKY3" s="31"/>
      <c r="NKZ3" s="31"/>
      <c r="NLA3" s="31"/>
      <c r="NLB3" s="31"/>
      <c r="NLC3" s="31"/>
      <c r="NLD3" s="31"/>
      <c r="NLE3" s="31"/>
      <c r="NLF3" s="31"/>
      <c r="NLG3" s="31"/>
      <c r="NLH3" s="31"/>
      <c r="NLI3" s="31"/>
      <c r="NLJ3" s="31"/>
      <c r="NLK3" s="31"/>
      <c r="NLL3" s="31"/>
      <c r="NLM3" s="31"/>
      <c r="NLN3" s="31"/>
      <c r="NLO3" s="31"/>
      <c r="NLP3" s="31"/>
      <c r="NLQ3" s="31"/>
      <c r="NLR3" s="31"/>
      <c r="NLS3" s="31"/>
      <c r="NLT3" s="31"/>
      <c r="NLU3" s="31"/>
      <c r="NLV3" s="31"/>
      <c r="NLW3" s="31"/>
      <c r="NLX3" s="31"/>
      <c r="NLY3" s="31"/>
      <c r="NLZ3" s="31"/>
      <c r="NMA3" s="31"/>
      <c r="NMB3" s="31"/>
      <c r="NMC3" s="31"/>
      <c r="NMD3" s="31"/>
      <c r="NME3" s="31"/>
      <c r="NMF3" s="31"/>
      <c r="NMG3" s="31"/>
      <c r="NMH3" s="31"/>
      <c r="NMI3" s="31"/>
      <c r="NMJ3" s="31"/>
      <c r="NMK3" s="31"/>
      <c r="NML3" s="31"/>
      <c r="NMM3" s="31"/>
      <c r="NMN3" s="31"/>
      <c r="NMO3" s="31"/>
      <c r="NMP3" s="31"/>
      <c r="NMQ3" s="31"/>
      <c r="NMR3" s="31"/>
      <c r="NMS3" s="31"/>
      <c r="NMT3" s="31"/>
      <c r="NMU3" s="31"/>
      <c r="NMV3" s="31"/>
      <c r="NMW3" s="31"/>
      <c r="NMX3" s="31"/>
      <c r="NMY3" s="31"/>
      <c r="NMZ3" s="31"/>
      <c r="NNA3" s="31"/>
      <c r="NNB3" s="31"/>
      <c r="NNC3" s="31"/>
      <c r="NND3" s="31"/>
      <c r="NNE3" s="31"/>
      <c r="NNF3" s="31"/>
      <c r="NNG3" s="31"/>
      <c r="NNH3" s="31"/>
      <c r="NNI3" s="31"/>
      <c r="NNJ3" s="31"/>
      <c r="NNK3" s="31"/>
      <c r="NNL3" s="31"/>
      <c r="NNM3" s="31"/>
      <c r="NNN3" s="31"/>
      <c r="NNO3" s="31"/>
      <c r="NNP3" s="31"/>
      <c r="NNQ3" s="31"/>
      <c r="NNR3" s="31"/>
      <c r="NNS3" s="31"/>
      <c r="NNT3" s="31"/>
      <c r="NNU3" s="31"/>
      <c r="NNV3" s="31"/>
      <c r="NNW3" s="31"/>
      <c r="NNX3" s="31"/>
      <c r="NNY3" s="31"/>
      <c r="NNZ3" s="31"/>
      <c r="NOA3" s="31"/>
      <c r="NOB3" s="31"/>
      <c r="NOC3" s="31"/>
      <c r="NOD3" s="31"/>
      <c r="NOE3" s="31"/>
      <c r="NOF3" s="31"/>
      <c r="NOG3" s="31"/>
      <c r="NOH3" s="31"/>
      <c r="NOI3" s="31"/>
      <c r="NOJ3" s="31"/>
      <c r="NOK3" s="31"/>
      <c r="NOL3" s="31"/>
      <c r="NOM3" s="31"/>
      <c r="NON3" s="31"/>
      <c r="NOO3" s="31"/>
      <c r="NOP3" s="31"/>
      <c r="NOQ3" s="31"/>
      <c r="NOR3" s="31"/>
      <c r="NOS3" s="31"/>
      <c r="NOT3" s="31"/>
      <c r="NOU3" s="31"/>
      <c r="NOV3" s="31"/>
      <c r="NOW3" s="31"/>
      <c r="NOX3" s="31"/>
      <c r="NOY3" s="31"/>
      <c r="NOZ3" s="31"/>
      <c r="NPA3" s="31"/>
      <c r="NPB3" s="31"/>
      <c r="NPC3" s="31"/>
      <c r="NPD3" s="31"/>
      <c r="NPE3" s="31"/>
      <c r="NPF3" s="31"/>
      <c r="NPG3" s="31"/>
      <c r="NPH3" s="31"/>
      <c r="NPI3" s="31"/>
      <c r="NPJ3" s="31"/>
      <c r="NPK3" s="31"/>
      <c r="NPL3" s="31"/>
      <c r="NPM3" s="31"/>
      <c r="NPN3" s="31"/>
      <c r="NPO3" s="31"/>
      <c r="NPP3" s="31"/>
      <c r="NPQ3" s="31"/>
      <c r="NPR3" s="31"/>
      <c r="NPS3" s="31"/>
      <c r="NPT3" s="31"/>
      <c r="NPU3" s="31"/>
      <c r="NPV3" s="31"/>
      <c r="NPW3" s="31"/>
      <c r="NPX3" s="31"/>
      <c r="NPY3" s="31"/>
      <c r="NPZ3" s="31"/>
      <c r="NQA3" s="31"/>
      <c r="NQB3" s="31"/>
      <c r="NQC3" s="31"/>
      <c r="NQD3" s="31"/>
      <c r="NQE3" s="31"/>
      <c r="NQF3" s="31"/>
      <c r="NQG3" s="31"/>
      <c r="NQH3" s="31"/>
      <c r="NQI3" s="31"/>
      <c r="NQJ3" s="31"/>
      <c r="NQK3" s="31"/>
      <c r="NQL3" s="31"/>
      <c r="NQM3" s="31"/>
      <c r="NQN3" s="31"/>
      <c r="NQO3" s="31"/>
      <c r="NQP3" s="31"/>
      <c r="NQQ3" s="31"/>
      <c r="NQR3" s="31"/>
      <c r="NQS3" s="31"/>
      <c r="NQT3" s="31"/>
      <c r="NQU3" s="31"/>
      <c r="NQV3" s="31"/>
      <c r="NQW3" s="31"/>
      <c r="NQX3" s="31"/>
      <c r="NQY3" s="31"/>
      <c r="NQZ3" s="31"/>
      <c r="NRA3" s="31"/>
      <c r="NRB3" s="31"/>
      <c r="NRC3" s="31"/>
      <c r="NRD3" s="31"/>
      <c r="NRE3" s="31"/>
      <c r="NRF3" s="31"/>
      <c r="NRG3" s="31"/>
      <c r="NRH3" s="31"/>
      <c r="NRI3" s="31"/>
      <c r="NRJ3" s="31"/>
      <c r="NRK3" s="31"/>
      <c r="NRL3" s="31"/>
      <c r="NRM3" s="31"/>
      <c r="NRN3" s="31"/>
      <c r="NRO3" s="31"/>
      <c r="NRP3" s="31"/>
      <c r="NRQ3" s="31"/>
      <c r="NRR3" s="31"/>
      <c r="NRS3" s="31"/>
      <c r="NRT3" s="31"/>
      <c r="NRU3" s="31"/>
      <c r="NRV3" s="31"/>
      <c r="NRW3" s="31"/>
      <c r="NRX3" s="31"/>
      <c r="NRY3" s="31"/>
      <c r="NRZ3" s="31"/>
      <c r="NSA3" s="31"/>
      <c r="NSB3" s="31"/>
      <c r="NSC3" s="31"/>
      <c r="NSD3" s="31"/>
      <c r="NSE3" s="31"/>
      <c r="NSF3" s="31"/>
      <c r="NSG3" s="31"/>
      <c r="NSH3" s="31"/>
      <c r="NSI3" s="31"/>
      <c r="NSJ3" s="31"/>
      <c r="NSK3" s="31"/>
      <c r="NSL3" s="31"/>
      <c r="NSM3" s="31"/>
      <c r="NSN3" s="31"/>
      <c r="NSO3" s="31"/>
      <c r="NSP3" s="31"/>
      <c r="NSQ3" s="31"/>
      <c r="NSR3" s="31"/>
      <c r="NSS3" s="31"/>
      <c r="NST3" s="31"/>
      <c r="NSU3" s="31"/>
      <c r="NSV3" s="31"/>
      <c r="NSW3" s="31"/>
      <c r="NSX3" s="31"/>
      <c r="NSY3" s="31"/>
      <c r="NSZ3" s="31"/>
      <c r="NTA3" s="31"/>
      <c r="NTB3" s="31"/>
      <c r="NTC3" s="31"/>
      <c r="NTD3" s="31"/>
      <c r="NTE3" s="31"/>
      <c r="NTF3" s="31"/>
      <c r="NTG3" s="31"/>
      <c r="NTH3" s="31"/>
      <c r="NTI3" s="31"/>
      <c r="NTJ3" s="31"/>
      <c r="NTK3" s="31"/>
      <c r="NTL3" s="31"/>
      <c r="NTM3" s="31"/>
      <c r="NTN3" s="31"/>
      <c r="NTO3" s="31"/>
      <c r="NTP3" s="31"/>
      <c r="NTQ3" s="31"/>
      <c r="NTR3" s="31"/>
      <c r="NTS3" s="31"/>
      <c r="NTT3" s="31"/>
      <c r="NTU3" s="31"/>
      <c r="NTV3" s="31"/>
      <c r="NTW3" s="31"/>
      <c r="NTX3" s="31"/>
      <c r="NTY3" s="31"/>
      <c r="NTZ3" s="31"/>
      <c r="NUA3" s="31"/>
      <c r="NUB3" s="31"/>
      <c r="NUC3" s="31"/>
      <c r="NUD3" s="31"/>
      <c r="NUE3" s="31"/>
      <c r="NUF3" s="31"/>
      <c r="NUG3" s="31"/>
      <c r="NUH3" s="31"/>
      <c r="NUI3" s="31"/>
      <c r="NUJ3" s="31"/>
      <c r="NUK3" s="31"/>
      <c r="NUL3" s="31"/>
      <c r="NUM3" s="31"/>
      <c r="NUN3" s="31"/>
      <c r="NUO3" s="31"/>
      <c r="NUP3" s="31"/>
      <c r="NUQ3" s="31"/>
      <c r="NUR3" s="31"/>
      <c r="NUS3" s="31"/>
      <c r="NUT3" s="31"/>
      <c r="NUU3" s="31"/>
      <c r="NUV3" s="31"/>
      <c r="NUW3" s="31"/>
      <c r="NUX3" s="31"/>
      <c r="NUY3" s="31"/>
      <c r="NUZ3" s="31"/>
      <c r="NVA3" s="31"/>
      <c r="NVB3" s="31"/>
      <c r="NVC3" s="31"/>
      <c r="NVD3" s="31"/>
      <c r="NVE3" s="31"/>
      <c r="NVF3" s="31"/>
      <c r="NVG3" s="31"/>
      <c r="NVH3" s="31"/>
      <c r="NVI3" s="31"/>
      <c r="NVJ3" s="31"/>
      <c r="NVK3" s="31"/>
      <c r="NVL3" s="31"/>
      <c r="NVM3" s="31"/>
      <c r="NVN3" s="31"/>
      <c r="NVO3" s="31"/>
      <c r="NVP3" s="31"/>
      <c r="NVQ3" s="31"/>
      <c r="NVR3" s="31"/>
      <c r="NVS3" s="31"/>
      <c r="NVT3" s="31"/>
      <c r="NVU3" s="31"/>
      <c r="NVV3" s="31"/>
      <c r="NVW3" s="31"/>
      <c r="NVX3" s="31"/>
      <c r="NVY3" s="31"/>
      <c r="NVZ3" s="31"/>
      <c r="NWA3" s="31"/>
      <c r="NWB3" s="31"/>
      <c r="NWC3" s="31"/>
      <c r="NWD3" s="31"/>
      <c r="NWE3" s="31"/>
      <c r="NWF3" s="31"/>
      <c r="NWG3" s="31"/>
      <c r="NWH3" s="31"/>
      <c r="NWI3" s="31"/>
      <c r="NWJ3" s="31"/>
      <c r="NWK3" s="31"/>
      <c r="NWL3" s="31"/>
      <c r="NWM3" s="31"/>
      <c r="NWN3" s="31"/>
      <c r="NWO3" s="31"/>
      <c r="NWP3" s="31"/>
      <c r="NWQ3" s="31"/>
      <c r="NWR3" s="31"/>
      <c r="NWS3" s="31"/>
      <c r="NWT3" s="31"/>
      <c r="NWU3" s="31"/>
      <c r="NWV3" s="31"/>
      <c r="NWW3" s="31"/>
      <c r="NWX3" s="31"/>
      <c r="NWY3" s="31"/>
      <c r="NWZ3" s="31"/>
      <c r="NXA3" s="31"/>
      <c r="NXB3" s="31"/>
      <c r="NXC3" s="31"/>
      <c r="NXD3" s="31"/>
      <c r="NXE3" s="31"/>
      <c r="NXF3" s="31"/>
      <c r="NXG3" s="31"/>
      <c r="NXH3" s="31"/>
      <c r="NXI3" s="31"/>
      <c r="NXJ3" s="31"/>
      <c r="NXK3" s="31"/>
      <c r="NXL3" s="31"/>
      <c r="NXM3" s="31"/>
      <c r="NXN3" s="31"/>
      <c r="NXO3" s="31"/>
      <c r="NXP3" s="31"/>
      <c r="NXQ3" s="31"/>
      <c r="NXR3" s="31"/>
      <c r="NXS3" s="31"/>
      <c r="NXT3" s="31"/>
      <c r="NXU3" s="31"/>
      <c r="NXV3" s="31"/>
      <c r="NXW3" s="31"/>
      <c r="NXX3" s="31"/>
      <c r="NXY3" s="31"/>
      <c r="NXZ3" s="31"/>
      <c r="NYA3" s="31"/>
      <c r="NYB3" s="31"/>
      <c r="NYC3" s="31"/>
      <c r="NYD3" s="31"/>
      <c r="NYE3" s="31"/>
      <c r="NYF3" s="31"/>
      <c r="NYG3" s="31"/>
      <c r="NYH3" s="31"/>
      <c r="NYI3" s="31"/>
      <c r="NYJ3" s="31"/>
      <c r="NYK3" s="31"/>
      <c r="NYL3" s="31"/>
      <c r="NYM3" s="31"/>
      <c r="NYN3" s="31"/>
      <c r="NYO3" s="31"/>
      <c r="NYP3" s="31"/>
      <c r="NYQ3" s="31"/>
      <c r="NYR3" s="31"/>
      <c r="NYS3" s="31"/>
      <c r="NYT3" s="31"/>
      <c r="NYU3" s="31"/>
      <c r="NYV3" s="31"/>
      <c r="NYW3" s="31"/>
      <c r="NYX3" s="31"/>
      <c r="NYY3" s="31"/>
      <c r="NYZ3" s="31"/>
      <c r="NZA3" s="31"/>
      <c r="NZB3" s="31"/>
      <c r="NZC3" s="31"/>
      <c r="NZD3" s="31"/>
      <c r="NZE3" s="31"/>
      <c r="NZF3" s="31"/>
      <c r="NZG3" s="31"/>
      <c r="NZH3" s="31"/>
      <c r="NZI3" s="31"/>
      <c r="NZJ3" s="31"/>
      <c r="NZK3" s="31"/>
      <c r="NZL3" s="31"/>
      <c r="NZM3" s="31"/>
      <c r="NZN3" s="31"/>
      <c r="NZO3" s="31"/>
      <c r="NZP3" s="31"/>
      <c r="NZQ3" s="31"/>
      <c r="NZR3" s="31"/>
      <c r="NZS3" s="31"/>
      <c r="NZT3" s="31"/>
      <c r="NZU3" s="31"/>
      <c r="NZV3" s="31"/>
      <c r="NZW3" s="31"/>
      <c r="NZX3" s="31"/>
      <c r="NZY3" s="31"/>
      <c r="NZZ3" s="31"/>
      <c r="OAA3" s="31"/>
      <c r="OAB3" s="31"/>
      <c r="OAC3" s="31"/>
      <c r="OAD3" s="31"/>
      <c r="OAE3" s="31"/>
      <c r="OAF3" s="31"/>
      <c r="OAG3" s="31"/>
      <c r="OAH3" s="31"/>
      <c r="OAI3" s="31"/>
      <c r="OAJ3" s="31"/>
      <c r="OAK3" s="31"/>
      <c r="OAL3" s="31"/>
      <c r="OAM3" s="31"/>
      <c r="OAN3" s="31"/>
      <c r="OAO3" s="31"/>
      <c r="OAP3" s="31"/>
      <c r="OAQ3" s="31"/>
      <c r="OAR3" s="31"/>
      <c r="OAS3" s="31"/>
      <c r="OAT3" s="31"/>
      <c r="OAU3" s="31"/>
      <c r="OAV3" s="31"/>
      <c r="OAW3" s="31"/>
      <c r="OAX3" s="31"/>
      <c r="OAY3" s="31"/>
      <c r="OAZ3" s="31"/>
      <c r="OBA3" s="31"/>
      <c r="OBB3" s="31"/>
      <c r="OBC3" s="31"/>
      <c r="OBD3" s="31"/>
      <c r="OBE3" s="31"/>
      <c r="OBF3" s="31"/>
      <c r="OBG3" s="31"/>
      <c r="OBH3" s="31"/>
      <c r="OBI3" s="31"/>
      <c r="OBJ3" s="31"/>
      <c r="OBK3" s="31"/>
      <c r="OBL3" s="31"/>
      <c r="OBM3" s="31"/>
      <c r="OBN3" s="31"/>
      <c r="OBO3" s="31"/>
      <c r="OBP3" s="31"/>
      <c r="OBQ3" s="31"/>
      <c r="OBR3" s="31"/>
      <c r="OBS3" s="31"/>
      <c r="OBT3" s="31"/>
      <c r="OBU3" s="31"/>
      <c r="OBV3" s="31"/>
      <c r="OBW3" s="31"/>
      <c r="OBX3" s="31"/>
      <c r="OBY3" s="31"/>
      <c r="OBZ3" s="31"/>
      <c r="OCA3" s="31"/>
      <c r="OCB3" s="31"/>
      <c r="OCC3" s="31"/>
      <c r="OCD3" s="31"/>
      <c r="OCE3" s="31"/>
      <c r="OCF3" s="31"/>
      <c r="OCG3" s="31"/>
      <c r="OCH3" s="31"/>
      <c r="OCI3" s="31"/>
      <c r="OCJ3" s="31"/>
      <c r="OCK3" s="31"/>
      <c r="OCL3" s="31"/>
      <c r="OCM3" s="31"/>
      <c r="OCN3" s="31"/>
      <c r="OCO3" s="31"/>
      <c r="OCP3" s="31"/>
      <c r="OCQ3" s="31"/>
      <c r="OCR3" s="31"/>
      <c r="OCS3" s="31"/>
      <c r="OCT3" s="31"/>
      <c r="OCU3" s="31"/>
      <c r="OCV3" s="31"/>
      <c r="OCW3" s="31"/>
      <c r="OCX3" s="31"/>
      <c r="OCY3" s="31"/>
      <c r="OCZ3" s="31"/>
      <c r="ODA3" s="31"/>
      <c r="ODB3" s="31"/>
      <c r="ODC3" s="31"/>
      <c r="ODD3" s="31"/>
      <c r="ODE3" s="31"/>
      <c r="ODF3" s="31"/>
      <c r="ODG3" s="31"/>
      <c r="ODH3" s="31"/>
      <c r="ODI3" s="31"/>
      <c r="ODJ3" s="31"/>
      <c r="ODK3" s="31"/>
      <c r="ODL3" s="31"/>
      <c r="ODM3" s="31"/>
      <c r="ODN3" s="31"/>
      <c r="ODO3" s="31"/>
      <c r="ODP3" s="31"/>
      <c r="ODQ3" s="31"/>
      <c r="ODR3" s="31"/>
      <c r="ODS3" s="31"/>
      <c r="ODT3" s="31"/>
      <c r="ODU3" s="31"/>
      <c r="ODV3" s="31"/>
      <c r="ODW3" s="31"/>
      <c r="ODX3" s="31"/>
      <c r="ODY3" s="31"/>
      <c r="ODZ3" s="31"/>
      <c r="OEA3" s="31"/>
      <c r="OEB3" s="31"/>
      <c r="OEC3" s="31"/>
      <c r="OED3" s="31"/>
      <c r="OEE3" s="31"/>
      <c r="OEF3" s="31"/>
      <c r="OEG3" s="31"/>
      <c r="OEH3" s="31"/>
      <c r="OEI3" s="31"/>
      <c r="OEJ3" s="31"/>
      <c r="OEK3" s="31"/>
      <c r="OEL3" s="31"/>
      <c r="OEM3" s="31"/>
      <c r="OEN3" s="31"/>
      <c r="OEO3" s="31"/>
      <c r="OEP3" s="31"/>
      <c r="OEQ3" s="31"/>
      <c r="OER3" s="31"/>
      <c r="OES3" s="31"/>
      <c r="OET3" s="31"/>
      <c r="OEU3" s="31"/>
      <c r="OEV3" s="31"/>
      <c r="OEW3" s="31"/>
      <c r="OEX3" s="31"/>
      <c r="OEY3" s="31"/>
      <c r="OEZ3" s="31"/>
      <c r="OFA3" s="31"/>
      <c r="OFB3" s="31"/>
      <c r="OFC3" s="31"/>
      <c r="OFD3" s="31"/>
      <c r="OFE3" s="31"/>
      <c r="OFF3" s="31"/>
      <c r="OFG3" s="31"/>
      <c r="OFH3" s="31"/>
      <c r="OFI3" s="31"/>
      <c r="OFJ3" s="31"/>
      <c r="OFK3" s="31"/>
      <c r="OFL3" s="31"/>
      <c r="OFM3" s="31"/>
      <c r="OFN3" s="31"/>
      <c r="OFO3" s="31"/>
      <c r="OFP3" s="31"/>
      <c r="OFQ3" s="31"/>
      <c r="OFR3" s="31"/>
      <c r="OFS3" s="31"/>
      <c r="OFT3" s="31"/>
      <c r="OFU3" s="31"/>
      <c r="OFV3" s="31"/>
      <c r="OFW3" s="31"/>
      <c r="OFX3" s="31"/>
      <c r="OFY3" s="31"/>
      <c r="OFZ3" s="31"/>
      <c r="OGA3" s="31"/>
      <c r="OGB3" s="31"/>
      <c r="OGC3" s="31"/>
      <c r="OGD3" s="31"/>
      <c r="OGE3" s="31"/>
      <c r="OGF3" s="31"/>
      <c r="OGG3" s="31"/>
      <c r="OGH3" s="31"/>
      <c r="OGI3" s="31"/>
      <c r="OGJ3" s="31"/>
      <c r="OGK3" s="31"/>
      <c r="OGL3" s="31"/>
      <c r="OGM3" s="31"/>
      <c r="OGN3" s="31"/>
      <c r="OGO3" s="31"/>
      <c r="OGP3" s="31"/>
      <c r="OGQ3" s="31"/>
      <c r="OGR3" s="31"/>
      <c r="OGS3" s="31"/>
      <c r="OGT3" s="31"/>
      <c r="OGU3" s="31"/>
      <c r="OGV3" s="31"/>
      <c r="OGW3" s="31"/>
      <c r="OGX3" s="31"/>
      <c r="OGY3" s="31"/>
      <c r="OGZ3" s="31"/>
      <c r="OHA3" s="31"/>
      <c r="OHB3" s="31"/>
      <c r="OHC3" s="31"/>
      <c r="OHD3" s="31"/>
      <c r="OHE3" s="31"/>
      <c r="OHF3" s="31"/>
      <c r="OHG3" s="31"/>
      <c r="OHH3" s="31"/>
      <c r="OHI3" s="31"/>
      <c r="OHJ3" s="31"/>
      <c r="OHK3" s="31"/>
      <c r="OHL3" s="31"/>
      <c r="OHM3" s="31"/>
      <c r="OHN3" s="31"/>
      <c r="OHO3" s="31"/>
      <c r="OHP3" s="31"/>
      <c r="OHQ3" s="31"/>
      <c r="OHR3" s="31"/>
      <c r="OHS3" s="31"/>
      <c r="OHT3" s="31"/>
      <c r="OHU3" s="31"/>
      <c r="OHV3" s="31"/>
      <c r="OHW3" s="31"/>
      <c r="OHX3" s="31"/>
      <c r="OHY3" s="31"/>
      <c r="OHZ3" s="31"/>
      <c r="OIA3" s="31"/>
      <c r="OIB3" s="31"/>
      <c r="OIC3" s="31"/>
      <c r="OID3" s="31"/>
      <c r="OIE3" s="31"/>
      <c r="OIF3" s="31"/>
      <c r="OIG3" s="31"/>
      <c r="OIH3" s="31"/>
      <c r="OII3" s="31"/>
      <c r="OIJ3" s="31"/>
      <c r="OIK3" s="31"/>
      <c r="OIL3" s="31"/>
      <c r="OIM3" s="31"/>
      <c r="OIN3" s="31"/>
      <c r="OIO3" s="31"/>
      <c r="OIP3" s="31"/>
      <c r="OIQ3" s="31"/>
      <c r="OIR3" s="31"/>
      <c r="OIS3" s="31"/>
      <c r="OIT3" s="31"/>
      <c r="OIU3" s="31"/>
      <c r="OIV3" s="31"/>
      <c r="OIW3" s="31"/>
      <c r="OIX3" s="31"/>
      <c r="OIY3" s="31"/>
      <c r="OIZ3" s="31"/>
      <c r="OJA3" s="31"/>
      <c r="OJB3" s="31"/>
      <c r="OJC3" s="31"/>
      <c r="OJD3" s="31"/>
      <c r="OJE3" s="31"/>
      <c r="OJF3" s="31"/>
      <c r="OJG3" s="31"/>
      <c r="OJH3" s="31"/>
      <c r="OJI3" s="31"/>
      <c r="OJJ3" s="31"/>
      <c r="OJK3" s="31"/>
      <c r="OJL3" s="31"/>
      <c r="OJM3" s="31"/>
      <c r="OJN3" s="31"/>
      <c r="OJO3" s="31"/>
      <c r="OJP3" s="31"/>
      <c r="OJQ3" s="31"/>
      <c r="OJR3" s="31"/>
      <c r="OJS3" s="31"/>
      <c r="OJT3" s="31"/>
      <c r="OJU3" s="31"/>
      <c r="OJV3" s="31"/>
      <c r="OJW3" s="31"/>
      <c r="OJX3" s="31"/>
      <c r="OJY3" s="31"/>
      <c r="OJZ3" s="31"/>
      <c r="OKA3" s="31"/>
      <c r="OKB3" s="31"/>
      <c r="OKC3" s="31"/>
      <c r="OKD3" s="31"/>
      <c r="OKE3" s="31"/>
      <c r="OKF3" s="31"/>
      <c r="OKG3" s="31"/>
      <c r="OKH3" s="31"/>
      <c r="OKI3" s="31"/>
      <c r="OKJ3" s="31"/>
      <c r="OKK3" s="31"/>
      <c r="OKL3" s="31"/>
      <c r="OKM3" s="31"/>
      <c r="OKN3" s="31"/>
      <c r="OKO3" s="31"/>
      <c r="OKP3" s="31"/>
      <c r="OKQ3" s="31"/>
      <c r="OKR3" s="31"/>
      <c r="OKS3" s="31"/>
      <c r="OKT3" s="31"/>
      <c r="OKU3" s="31"/>
      <c r="OKV3" s="31"/>
      <c r="OKW3" s="31"/>
      <c r="OKX3" s="31"/>
      <c r="OKY3" s="31"/>
      <c r="OKZ3" s="31"/>
      <c r="OLA3" s="31"/>
      <c r="OLB3" s="31"/>
      <c r="OLC3" s="31"/>
      <c r="OLD3" s="31"/>
      <c r="OLE3" s="31"/>
      <c r="OLF3" s="31"/>
      <c r="OLG3" s="31"/>
      <c r="OLH3" s="31"/>
      <c r="OLI3" s="31"/>
      <c r="OLJ3" s="31"/>
      <c r="OLK3" s="31"/>
      <c r="OLL3" s="31"/>
      <c r="OLM3" s="31"/>
      <c r="OLN3" s="31"/>
      <c r="OLO3" s="31"/>
      <c r="OLP3" s="31"/>
      <c r="OLQ3" s="31"/>
      <c r="OLR3" s="31"/>
      <c r="OLS3" s="31"/>
      <c r="OLT3" s="31"/>
      <c r="OLU3" s="31"/>
      <c r="OLV3" s="31"/>
      <c r="OLW3" s="31"/>
      <c r="OLX3" s="31"/>
      <c r="OLY3" s="31"/>
      <c r="OLZ3" s="31"/>
      <c r="OMA3" s="31"/>
      <c r="OMB3" s="31"/>
      <c r="OMC3" s="31"/>
      <c r="OMD3" s="31"/>
      <c r="OME3" s="31"/>
      <c r="OMF3" s="31"/>
      <c r="OMG3" s="31"/>
      <c r="OMH3" s="31"/>
      <c r="OMI3" s="31"/>
      <c r="OMJ3" s="31"/>
      <c r="OMK3" s="31"/>
      <c r="OML3" s="31"/>
      <c r="OMM3" s="31"/>
      <c r="OMN3" s="31"/>
      <c r="OMO3" s="31"/>
      <c r="OMP3" s="31"/>
      <c r="OMQ3" s="31"/>
      <c r="OMR3" s="31"/>
      <c r="OMS3" s="31"/>
      <c r="OMT3" s="31"/>
      <c r="OMU3" s="31"/>
      <c r="OMV3" s="31"/>
      <c r="OMW3" s="31"/>
      <c r="OMX3" s="31"/>
      <c r="OMY3" s="31"/>
      <c r="OMZ3" s="31"/>
      <c r="ONA3" s="31"/>
      <c r="ONB3" s="31"/>
      <c r="ONC3" s="31"/>
      <c r="OND3" s="31"/>
      <c r="ONE3" s="31"/>
      <c r="ONF3" s="31"/>
      <c r="ONG3" s="31"/>
      <c r="ONH3" s="31"/>
      <c r="ONI3" s="31"/>
      <c r="ONJ3" s="31"/>
      <c r="ONK3" s="31"/>
      <c r="ONL3" s="31"/>
      <c r="ONM3" s="31"/>
      <c r="ONN3" s="31"/>
      <c r="ONO3" s="31"/>
      <c r="ONP3" s="31"/>
      <c r="ONQ3" s="31"/>
      <c r="ONR3" s="31"/>
      <c r="ONS3" s="31"/>
      <c r="ONT3" s="31"/>
      <c r="ONU3" s="31"/>
      <c r="ONV3" s="31"/>
      <c r="ONW3" s="31"/>
      <c r="ONX3" s="31"/>
      <c r="ONY3" s="31"/>
      <c r="ONZ3" s="31"/>
      <c r="OOA3" s="31"/>
      <c r="OOB3" s="31"/>
      <c r="OOC3" s="31"/>
      <c r="OOD3" s="31"/>
      <c r="OOE3" s="31"/>
      <c r="OOF3" s="31"/>
      <c r="OOG3" s="31"/>
      <c r="OOH3" s="31"/>
      <c r="OOI3" s="31"/>
      <c r="OOJ3" s="31"/>
      <c r="OOK3" s="31"/>
      <c r="OOL3" s="31"/>
      <c r="OOM3" s="31"/>
      <c r="OON3" s="31"/>
      <c r="OOO3" s="31"/>
      <c r="OOP3" s="31"/>
      <c r="OOQ3" s="31"/>
      <c r="OOR3" s="31"/>
      <c r="OOS3" s="31"/>
      <c r="OOT3" s="31"/>
      <c r="OOU3" s="31"/>
      <c r="OOV3" s="31"/>
      <c r="OOW3" s="31"/>
      <c r="OOX3" s="31"/>
      <c r="OOY3" s="31"/>
      <c r="OOZ3" s="31"/>
      <c r="OPA3" s="31"/>
      <c r="OPB3" s="31"/>
      <c r="OPC3" s="31"/>
      <c r="OPD3" s="31"/>
      <c r="OPE3" s="31"/>
      <c r="OPF3" s="31"/>
      <c r="OPG3" s="31"/>
      <c r="OPH3" s="31"/>
      <c r="OPI3" s="31"/>
      <c r="OPJ3" s="31"/>
      <c r="OPK3" s="31"/>
      <c r="OPL3" s="31"/>
      <c r="OPM3" s="31"/>
      <c r="OPN3" s="31"/>
      <c r="OPO3" s="31"/>
      <c r="OPP3" s="31"/>
      <c r="OPQ3" s="31"/>
      <c r="OPR3" s="31"/>
      <c r="OPS3" s="31"/>
      <c r="OPT3" s="31"/>
      <c r="OPU3" s="31"/>
      <c r="OPV3" s="31"/>
      <c r="OPW3" s="31"/>
      <c r="OPX3" s="31"/>
      <c r="OPY3" s="31"/>
      <c r="OPZ3" s="31"/>
      <c r="OQA3" s="31"/>
      <c r="OQB3" s="31"/>
      <c r="OQC3" s="31"/>
      <c r="OQD3" s="31"/>
      <c r="OQE3" s="31"/>
      <c r="OQF3" s="31"/>
      <c r="OQG3" s="31"/>
      <c r="OQH3" s="31"/>
      <c r="OQI3" s="31"/>
      <c r="OQJ3" s="31"/>
      <c r="OQK3" s="31"/>
      <c r="OQL3" s="31"/>
      <c r="OQM3" s="31"/>
      <c r="OQN3" s="31"/>
      <c r="OQO3" s="31"/>
      <c r="OQP3" s="31"/>
      <c r="OQQ3" s="31"/>
      <c r="OQR3" s="31"/>
      <c r="OQS3" s="31"/>
      <c r="OQT3" s="31"/>
      <c r="OQU3" s="31"/>
      <c r="OQV3" s="31"/>
      <c r="OQW3" s="31"/>
      <c r="OQX3" s="31"/>
      <c r="OQY3" s="31"/>
      <c r="OQZ3" s="31"/>
      <c r="ORA3" s="31"/>
      <c r="ORB3" s="31"/>
      <c r="ORC3" s="31"/>
      <c r="ORD3" s="31"/>
      <c r="ORE3" s="31"/>
      <c r="ORF3" s="31"/>
      <c r="ORG3" s="31"/>
      <c r="ORH3" s="31"/>
      <c r="ORI3" s="31"/>
      <c r="ORJ3" s="31"/>
      <c r="ORK3" s="31"/>
      <c r="ORL3" s="31"/>
      <c r="ORM3" s="31"/>
      <c r="ORN3" s="31"/>
      <c r="ORO3" s="31"/>
      <c r="ORP3" s="31"/>
      <c r="ORQ3" s="31"/>
      <c r="ORR3" s="31"/>
      <c r="ORS3" s="31"/>
      <c r="ORT3" s="31"/>
      <c r="ORU3" s="31"/>
      <c r="ORV3" s="31"/>
      <c r="ORW3" s="31"/>
      <c r="ORX3" s="31"/>
      <c r="ORY3" s="31"/>
      <c r="ORZ3" s="31"/>
      <c r="OSA3" s="31"/>
      <c r="OSB3" s="31"/>
      <c r="OSC3" s="31"/>
      <c r="OSD3" s="31"/>
      <c r="OSE3" s="31"/>
      <c r="OSF3" s="31"/>
      <c r="OSG3" s="31"/>
      <c r="OSH3" s="31"/>
      <c r="OSI3" s="31"/>
      <c r="OSJ3" s="31"/>
      <c r="OSK3" s="31"/>
      <c r="OSL3" s="31"/>
      <c r="OSM3" s="31"/>
      <c r="OSN3" s="31"/>
      <c r="OSO3" s="31"/>
      <c r="OSP3" s="31"/>
      <c r="OSQ3" s="31"/>
      <c r="OSR3" s="31"/>
      <c r="OSS3" s="31"/>
      <c r="OST3" s="31"/>
      <c r="OSU3" s="31"/>
      <c r="OSV3" s="31"/>
      <c r="OSW3" s="31"/>
      <c r="OSX3" s="31"/>
      <c r="OSY3" s="31"/>
      <c r="OSZ3" s="31"/>
      <c r="OTA3" s="31"/>
      <c r="OTB3" s="31"/>
      <c r="OTC3" s="31"/>
      <c r="OTD3" s="31"/>
      <c r="OTE3" s="31"/>
      <c r="OTF3" s="31"/>
      <c r="OTG3" s="31"/>
      <c r="OTH3" s="31"/>
      <c r="OTI3" s="31"/>
      <c r="OTJ3" s="31"/>
      <c r="OTK3" s="31"/>
      <c r="OTL3" s="31"/>
      <c r="OTM3" s="31"/>
      <c r="OTN3" s="31"/>
      <c r="OTO3" s="31"/>
      <c r="OTP3" s="31"/>
      <c r="OTQ3" s="31"/>
      <c r="OTR3" s="31"/>
      <c r="OTS3" s="31"/>
      <c r="OTT3" s="31"/>
      <c r="OTU3" s="31"/>
      <c r="OTV3" s="31"/>
      <c r="OTW3" s="31"/>
      <c r="OTX3" s="31"/>
      <c r="OTY3" s="31"/>
      <c r="OTZ3" s="31"/>
      <c r="OUA3" s="31"/>
      <c r="OUB3" s="31"/>
      <c r="OUC3" s="31"/>
      <c r="OUD3" s="31"/>
      <c r="OUE3" s="31"/>
      <c r="OUF3" s="31"/>
      <c r="OUG3" s="31"/>
      <c r="OUH3" s="31"/>
      <c r="OUI3" s="31"/>
      <c r="OUJ3" s="31"/>
      <c r="OUK3" s="31"/>
      <c r="OUL3" s="31"/>
      <c r="OUM3" s="31"/>
      <c r="OUN3" s="31"/>
      <c r="OUO3" s="31"/>
      <c r="OUP3" s="31"/>
      <c r="OUQ3" s="31"/>
      <c r="OUR3" s="31"/>
      <c r="OUS3" s="31"/>
      <c r="OUT3" s="31"/>
      <c r="OUU3" s="31"/>
      <c r="OUV3" s="31"/>
      <c r="OUW3" s="31"/>
      <c r="OUX3" s="31"/>
      <c r="OUY3" s="31"/>
      <c r="OUZ3" s="31"/>
      <c r="OVA3" s="31"/>
      <c r="OVB3" s="31"/>
      <c r="OVC3" s="31"/>
      <c r="OVD3" s="31"/>
      <c r="OVE3" s="31"/>
      <c r="OVF3" s="31"/>
      <c r="OVG3" s="31"/>
      <c r="OVH3" s="31"/>
      <c r="OVI3" s="31"/>
      <c r="OVJ3" s="31"/>
      <c r="OVK3" s="31"/>
      <c r="OVL3" s="31"/>
      <c r="OVM3" s="31"/>
      <c r="OVN3" s="31"/>
      <c r="OVO3" s="31"/>
      <c r="OVP3" s="31"/>
      <c r="OVQ3" s="31"/>
      <c r="OVR3" s="31"/>
      <c r="OVS3" s="31"/>
      <c r="OVT3" s="31"/>
      <c r="OVU3" s="31"/>
      <c r="OVV3" s="31"/>
      <c r="OVW3" s="31"/>
      <c r="OVX3" s="31"/>
      <c r="OVY3" s="31"/>
      <c r="OVZ3" s="31"/>
      <c r="OWA3" s="31"/>
      <c r="OWB3" s="31"/>
      <c r="OWC3" s="31"/>
      <c r="OWD3" s="31"/>
      <c r="OWE3" s="31"/>
      <c r="OWF3" s="31"/>
      <c r="OWG3" s="31"/>
      <c r="OWH3" s="31"/>
      <c r="OWI3" s="31"/>
      <c r="OWJ3" s="31"/>
      <c r="OWK3" s="31"/>
      <c r="OWL3" s="31"/>
      <c r="OWM3" s="31"/>
      <c r="OWN3" s="31"/>
      <c r="OWO3" s="31"/>
      <c r="OWP3" s="31"/>
      <c r="OWQ3" s="31"/>
      <c r="OWR3" s="31"/>
      <c r="OWS3" s="31"/>
      <c r="OWT3" s="31"/>
      <c r="OWU3" s="31"/>
      <c r="OWV3" s="31"/>
      <c r="OWW3" s="31"/>
      <c r="OWX3" s="31"/>
      <c r="OWY3" s="31"/>
      <c r="OWZ3" s="31"/>
      <c r="OXA3" s="31"/>
      <c r="OXB3" s="31"/>
      <c r="OXC3" s="31"/>
      <c r="OXD3" s="31"/>
      <c r="OXE3" s="31"/>
      <c r="OXF3" s="31"/>
      <c r="OXG3" s="31"/>
      <c r="OXH3" s="31"/>
      <c r="OXI3" s="31"/>
      <c r="OXJ3" s="31"/>
      <c r="OXK3" s="31"/>
      <c r="OXL3" s="31"/>
      <c r="OXM3" s="31"/>
      <c r="OXN3" s="31"/>
      <c r="OXO3" s="31"/>
      <c r="OXP3" s="31"/>
      <c r="OXQ3" s="31"/>
      <c r="OXR3" s="31"/>
      <c r="OXS3" s="31"/>
      <c r="OXT3" s="31"/>
      <c r="OXU3" s="31"/>
      <c r="OXV3" s="31"/>
      <c r="OXW3" s="31"/>
      <c r="OXX3" s="31"/>
      <c r="OXY3" s="31"/>
      <c r="OXZ3" s="31"/>
      <c r="OYA3" s="31"/>
      <c r="OYB3" s="31"/>
      <c r="OYC3" s="31"/>
      <c r="OYD3" s="31"/>
      <c r="OYE3" s="31"/>
      <c r="OYF3" s="31"/>
      <c r="OYG3" s="31"/>
      <c r="OYH3" s="31"/>
      <c r="OYI3" s="31"/>
      <c r="OYJ3" s="31"/>
      <c r="OYK3" s="31"/>
      <c r="OYL3" s="31"/>
      <c r="OYM3" s="31"/>
      <c r="OYN3" s="31"/>
      <c r="OYO3" s="31"/>
      <c r="OYP3" s="31"/>
      <c r="OYQ3" s="31"/>
      <c r="OYR3" s="31"/>
      <c r="OYS3" s="31"/>
      <c r="OYT3" s="31"/>
      <c r="OYU3" s="31"/>
      <c r="OYV3" s="31"/>
      <c r="OYW3" s="31"/>
      <c r="OYX3" s="31"/>
      <c r="OYY3" s="31"/>
      <c r="OYZ3" s="31"/>
      <c r="OZA3" s="31"/>
      <c r="OZB3" s="31"/>
      <c r="OZC3" s="31"/>
      <c r="OZD3" s="31"/>
      <c r="OZE3" s="31"/>
      <c r="OZF3" s="31"/>
      <c r="OZG3" s="31"/>
      <c r="OZH3" s="31"/>
      <c r="OZI3" s="31"/>
      <c r="OZJ3" s="31"/>
      <c r="OZK3" s="31"/>
      <c r="OZL3" s="31"/>
      <c r="OZM3" s="31"/>
      <c r="OZN3" s="31"/>
      <c r="OZO3" s="31"/>
      <c r="OZP3" s="31"/>
      <c r="OZQ3" s="31"/>
      <c r="OZR3" s="31"/>
      <c r="OZS3" s="31"/>
      <c r="OZT3" s="31"/>
      <c r="OZU3" s="31"/>
      <c r="OZV3" s="31"/>
      <c r="OZW3" s="31"/>
      <c r="OZX3" s="31"/>
      <c r="OZY3" s="31"/>
      <c r="OZZ3" s="31"/>
      <c r="PAA3" s="31"/>
      <c r="PAB3" s="31"/>
      <c r="PAC3" s="31"/>
      <c r="PAD3" s="31"/>
      <c r="PAE3" s="31"/>
      <c r="PAF3" s="31"/>
      <c r="PAG3" s="31"/>
      <c r="PAH3" s="31"/>
      <c r="PAI3" s="31"/>
      <c r="PAJ3" s="31"/>
      <c r="PAK3" s="31"/>
      <c r="PAL3" s="31"/>
      <c r="PAM3" s="31"/>
      <c r="PAN3" s="31"/>
      <c r="PAO3" s="31"/>
      <c r="PAP3" s="31"/>
      <c r="PAQ3" s="31"/>
      <c r="PAR3" s="31"/>
      <c r="PAS3" s="31"/>
      <c r="PAT3" s="31"/>
      <c r="PAU3" s="31"/>
      <c r="PAV3" s="31"/>
      <c r="PAW3" s="31"/>
      <c r="PAX3" s="31"/>
      <c r="PAY3" s="31"/>
      <c r="PAZ3" s="31"/>
      <c r="PBA3" s="31"/>
      <c r="PBB3" s="31"/>
      <c r="PBC3" s="31"/>
      <c r="PBD3" s="31"/>
      <c r="PBE3" s="31"/>
      <c r="PBF3" s="31"/>
      <c r="PBG3" s="31"/>
      <c r="PBH3" s="31"/>
      <c r="PBI3" s="31"/>
      <c r="PBJ3" s="31"/>
      <c r="PBK3" s="31"/>
      <c r="PBL3" s="31"/>
      <c r="PBM3" s="31"/>
      <c r="PBN3" s="31"/>
      <c r="PBO3" s="31"/>
      <c r="PBP3" s="31"/>
      <c r="PBQ3" s="31"/>
      <c r="PBR3" s="31"/>
      <c r="PBS3" s="31"/>
      <c r="PBT3" s="31"/>
      <c r="PBU3" s="31"/>
      <c r="PBV3" s="31"/>
      <c r="PBW3" s="31"/>
      <c r="PBX3" s="31"/>
      <c r="PBY3" s="31"/>
      <c r="PBZ3" s="31"/>
      <c r="PCA3" s="31"/>
      <c r="PCB3" s="31"/>
      <c r="PCC3" s="31"/>
      <c r="PCD3" s="31"/>
      <c r="PCE3" s="31"/>
      <c r="PCF3" s="31"/>
      <c r="PCG3" s="31"/>
      <c r="PCH3" s="31"/>
      <c r="PCI3" s="31"/>
      <c r="PCJ3" s="31"/>
      <c r="PCK3" s="31"/>
      <c r="PCL3" s="31"/>
      <c r="PCM3" s="31"/>
      <c r="PCN3" s="31"/>
      <c r="PCO3" s="31"/>
      <c r="PCP3" s="31"/>
      <c r="PCQ3" s="31"/>
      <c r="PCR3" s="31"/>
      <c r="PCS3" s="31"/>
      <c r="PCT3" s="31"/>
      <c r="PCU3" s="31"/>
      <c r="PCV3" s="31"/>
      <c r="PCW3" s="31"/>
      <c r="PCX3" s="31"/>
      <c r="PCY3" s="31"/>
      <c r="PCZ3" s="31"/>
      <c r="PDA3" s="31"/>
      <c r="PDB3" s="31"/>
      <c r="PDC3" s="31"/>
      <c r="PDD3" s="31"/>
      <c r="PDE3" s="31"/>
      <c r="PDF3" s="31"/>
      <c r="PDG3" s="31"/>
      <c r="PDH3" s="31"/>
      <c r="PDI3" s="31"/>
      <c r="PDJ3" s="31"/>
      <c r="PDK3" s="31"/>
      <c r="PDL3" s="31"/>
      <c r="PDM3" s="31"/>
      <c r="PDN3" s="31"/>
      <c r="PDO3" s="31"/>
      <c r="PDP3" s="31"/>
      <c r="PDQ3" s="31"/>
      <c r="PDR3" s="31"/>
      <c r="PDS3" s="31"/>
      <c r="PDT3" s="31"/>
      <c r="PDU3" s="31"/>
      <c r="PDV3" s="31"/>
      <c r="PDW3" s="31"/>
      <c r="PDX3" s="31"/>
      <c r="PDY3" s="31"/>
      <c r="PDZ3" s="31"/>
      <c r="PEA3" s="31"/>
      <c r="PEB3" s="31"/>
      <c r="PEC3" s="31"/>
      <c r="PED3" s="31"/>
      <c r="PEE3" s="31"/>
      <c r="PEF3" s="31"/>
      <c r="PEG3" s="31"/>
      <c r="PEH3" s="31"/>
      <c r="PEI3" s="31"/>
      <c r="PEJ3" s="31"/>
      <c r="PEK3" s="31"/>
      <c r="PEL3" s="31"/>
      <c r="PEM3" s="31"/>
      <c r="PEN3" s="31"/>
      <c r="PEO3" s="31"/>
      <c r="PEP3" s="31"/>
      <c r="PEQ3" s="31"/>
      <c r="PER3" s="31"/>
      <c r="PES3" s="31"/>
      <c r="PET3" s="31"/>
      <c r="PEU3" s="31"/>
      <c r="PEV3" s="31"/>
      <c r="PEW3" s="31"/>
      <c r="PEX3" s="31"/>
      <c r="PEY3" s="31"/>
      <c r="PEZ3" s="31"/>
      <c r="PFA3" s="31"/>
      <c r="PFB3" s="31"/>
      <c r="PFC3" s="31"/>
      <c r="PFD3" s="31"/>
      <c r="PFE3" s="31"/>
      <c r="PFF3" s="31"/>
      <c r="PFG3" s="31"/>
      <c r="PFH3" s="31"/>
      <c r="PFI3" s="31"/>
      <c r="PFJ3" s="31"/>
      <c r="PFK3" s="31"/>
      <c r="PFL3" s="31"/>
      <c r="PFM3" s="31"/>
      <c r="PFN3" s="31"/>
      <c r="PFO3" s="31"/>
      <c r="PFP3" s="31"/>
      <c r="PFQ3" s="31"/>
      <c r="PFR3" s="31"/>
      <c r="PFS3" s="31"/>
      <c r="PFT3" s="31"/>
      <c r="PFU3" s="31"/>
      <c r="PFV3" s="31"/>
      <c r="PFW3" s="31"/>
      <c r="PFX3" s="31"/>
      <c r="PFY3" s="31"/>
      <c r="PFZ3" s="31"/>
      <c r="PGA3" s="31"/>
      <c r="PGB3" s="31"/>
      <c r="PGC3" s="31"/>
      <c r="PGD3" s="31"/>
      <c r="PGE3" s="31"/>
      <c r="PGF3" s="31"/>
      <c r="PGG3" s="31"/>
      <c r="PGH3" s="31"/>
      <c r="PGI3" s="31"/>
      <c r="PGJ3" s="31"/>
      <c r="PGK3" s="31"/>
      <c r="PGL3" s="31"/>
      <c r="PGM3" s="31"/>
      <c r="PGN3" s="31"/>
      <c r="PGO3" s="31"/>
      <c r="PGP3" s="31"/>
      <c r="PGQ3" s="31"/>
      <c r="PGR3" s="31"/>
      <c r="PGS3" s="31"/>
      <c r="PGT3" s="31"/>
      <c r="PGU3" s="31"/>
      <c r="PGV3" s="31"/>
      <c r="PGW3" s="31"/>
      <c r="PGX3" s="31"/>
      <c r="PGY3" s="31"/>
      <c r="PGZ3" s="31"/>
      <c r="PHA3" s="31"/>
      <c r="PHB3" s="31"/>
      <c r="PHC3" s="31"/>
      <c r="PHD3" s="31"/>
      <c r="PHE3" s="31"/>
      <c r="PHF3" s="31"/>
      <c r="PHG3" s="31"/>
      <c r="PHH3" s="31"/>
      <c r="PHI3" s="31"/>
      <c r="PHJ3" s="31"/>
      <c r="PHK3" s="31"/>
      <c r="PHL3" s="31"/>
      <c r="PHM3" s="31"/>
      <c r="PHN3" s="31"/>
      <c r="PHO3" s="31"/>
      <c r="PHP3" s="31"/>
      <c r="PHQ3" s="31"/>
      <c r="PHR3" s="31"/>
      <c r="PHS3" s="31"/>
      <c r="PHT3" s="31"/>
      <c r="PHU3" s="31"/>
      <c r="PHV3" s="31"/>
      <c r="PHW3" s="31"/>
      <c r="PHX3" s="31"/>
      <c r="PHY3" s="31"/>
      <c r="PHZ3" s="31"/>
      <c r="PIA3" s="31"/>
      <c r="PIB3" s="31"/>
      <c r="PIC3" s="31"/>
      <c r="PID3" s="31"/>
      <c r="PIE3" s="31"/>
      <c r="PIF3" s="31"/>
      <c r="PIG3" s="31"/>
      <c r="PIH3" s="31"/>
      <c r="PII3" s="31"/>
      <c r="PIJ3" s="31"/>
      <c r="PIK3" s="31"/>
      <c r="PIL3" s="31"/>
      <c r="PIM3" s="31"/>
      <c r="PIN3" s="31"/>
      <c r="PIO3" s="31"/>
      <c r="PIP3" s="31"/>
      <c r="PIQ3" s="31"/>
      <c r="PIR3" s="31"/>
      <c r="PIS3" s="31"/>
      <c r="PIT3" s="31"/>
      <c r="PIU3" s="31"/>
      <c r="PIV3" s="31"/>
      <c r="PIW3" s="31"/>
      <c r="PIX3" s="31"/>
      <c r="PIY3" s="31"/>
      <c r="PIZ3" s="31"/>
      <c r="PJA3" s="31"/>
      <c r="PJB3" s="31"/>
      <c r="PJC3" s="31"/>
      <c r="PJD3" s="31"/>
      <c r="PJE3" s="31"/>
      <c r="PJF3" s="31"/>
      <c r="PJG3" s="31"/>
      <c r="PJH3" s="31"/>
      <c r="PJI3" s="31"/>
      <c r="PJJ3" s="31"/>
      <c r="PJK3" s="31"/>
      <c r="PJL3" s="31"/>
      <c r="PJM3" s="31"/>
      <c r="PJN3" s="31"/>
      <c r="PJO3" s="31"/>
      <c r="PJP3" s="31"/>
      <c r="PJQ3" s="31"/>
      <c r="PJR3" s="31"/>
      <c r="PJS3" s="31"/>
      <c r="PJT3" s="31"/>
      <c r="PJU3" s="31"/>
      <c r="PJV3" s="31"/>
      <c r="PJW3" s="31"/>
      <c r="PJX3" s="31"/>
      <c r="PJY3" s="31"/>
      <c r="PJZ3" s="31"/>
      <c r="PKA3" s="31"/>
      <c r="PKB3" s="31"/>
      <c r="PKC3" s="31"/>
      <c r="PKD3" s="31"/>
      <c r="PKE3" s="31"/>
      <c r="PKF3" s="31"/>
      <c r="PKG3" s="31"/>
      <c r="PKH3" s="31"/>
      <c r="PKI3" s="31"/>
      <c r="PKJ3" s="31"/>
      <c r="PKK3" s="31"/>
      <c r="PKL3" s="31"/>
      <c r="PKM3" s="31"/>
      <c r="PKN3" s="31"/>
      <c r="PKO3" s="31"/>
      <c r="PKP3" s="31"/>
      <c r="PKQ3" s="31"/>
      <c r="PKR3" s="31"/>
      <c r="PKS3" s="31"/>
      <c r="PKT3" s="31"/>
      <c r="PKU3" s="31"/>
      <c r="PKV3" s="31"/>
      <c r="PKW3" s="31"/>
      <c r="PKX3" s="31"/>
      <c r="PKY3" s="31"/>
      <c r="PKZ3" s="31"/>
      <c r="PLA3" s="31"/>
      <c r="PLB3" s="31"/>
      <c r="PLC3" s="31"/>
      <c r="PLD3" s="31"/>
      <c r="PLE3" s="31"/>
      <c r="PLF3" s="31"/>
      <c r="PLG3" s="31"/>
      <c r="PLH3" s="31"/>
      <c r="PLI3" s="31"/>
      <c r="PLJ3" s="31"/>
      <c r="PLK3" s="31"/>
      <c r="PLL3" s="31"/>
      <c r="PLM3" s="31"/>
      <c r="PLN3" s="31"/>
      <c r="PLO3" s="31"/>
      <c r="PLP3" s="31"/>
      <c r="PLQ3" s="31"/>
      <c r="PLR3" s="31"/>
      <c r="PLS3" s="31"/>
      <c r="PLT3" s="31"/>
      <c r="PLU3" s="31"/>
      <c r="PLV3" s="31"/>
      <c r="PLW3" s="31"/>
      <c r="PLX3" s="31"/>
      <c r="PLY3" s="31"/>
      <c r="PLZ3" s="31"/>
      <c r="PMA3" s="31"/>
      <c r="PMB3" s="31"/>
      <c r="PMC3" s="31"/>
      <c r="PMD3" s="31"/>
      <c r="PME3" s="31"/>
      <c r="PMF3" s="31"/>
      <c r="PMG3" s="31"/>
      <c r="PMH3" s="31"/>
      <c r="PMI3" s="31"/>
      <c r="PMJ3" s="31"/>
      <c r="PMK3" s="31"/>
      <c r="PML3" s="31"/>
      <c r="PMM3" s="31"/>
      <c r="PMN3" s="31"/>
      <c r="PMO3" s="31"/>
      <c r="PMP3" s="31"/>
      <c r="PMQ3" s="31"/>
      <c r="PMR3" s="31"/>
      <c r="PMS3" s="31"/>
      <c r="PMT3" s="31"/>
      <c r="PMU3" s="31"/>
      <c r="PMV3" s="31"/>
      <c r="PMW3" s="31"/>
      <c r="PMX3" s="31"/>
      <c r="PMY3" s="31"/>
      <c r="PMZ3" s="31"/>
      <c r="PNA3" s="31"/>
      <c r="PNB3" s="31"/>
      <c r="PNC3" s="31"/>
      <c r="PND3" s="31"/>
      <c r="PNE3" s="31"/>
      <c r="PNF3" s="31"/>
      <c r="PNG3" s="31"/>
      <c r="PNH3" s="31"/>
      <c r="PNI3" s="31"/>
      <c r="PNJ3" s="31"/>
      <c r="PNK3" s="31"/>
      <c r="PNL3" s="31"/>
      <c r="PNM3" s="31"/>
      <c r="PNN3" s="31"/>
      <c r="PNO3" s="31"/>
      <c r="PNP3" s="31"/>
      <c r="PNQ3" s="31"/>
      <c r="PNR3" s="31"/>
      <c r="PNS3" s="31"/>
      <c r="PNT3" s="31"/>
      <c r="PNU3" s="31"/>
      <c r="PNV3" s="31"/>
      <c r="PNW3" s="31"/>
      <c r="PNX3" s="31"/>
      <c r="PNY3" s="31"/>
      <c r="PNZ3" s="31"/>
      <c r="POA3" s="31"/>
      <c r="POB3" s="31"/>
      <c r="POC3" s="31"/>
      <c r="POD3" s="31"/>
      <c r="POE3" s="31"/>
      <c r="POF3" s="31"/>
      <c r="POG3" s="31"/>
      <c r="POH3" s="31"/>
      <c r="POI3" s="31"/>
      <c r="POJ3" s="31"/>
      <c r="POK3" s="31"/>
      <c r="POL3" s="31"/>
      <c r="POM3" s="31"/>
      <c r="PON3" s="31"/>
      <c r="POO3" s="31"/>
      <c r="POP3" s="31"/>
      <c r="POQ3" s="31"/>
      <c r="POR3" s="31"/>
      <c r="POS3" s="31"/>
      <c r="POT3" s="31"/>
      <c r="POU3" s="31"/>
      <c r="POV3" s="31"/>
      <c r="POW3" s="31"/>
      <c r="POX3" s="31"/>
      <c r="POY3" s="31"/>
      <c r="POZ3" s="31"/>
      <c r="PPA3" s="31"/>
      <c r="PPB3" s="31"/>
      <c r="PPC3" s="31"/>
      <c r="PPD3" s="31"/>
      <c r="PPE3" s="31"/>
      <c r="PPF3" s="31"/>
      <c r="PPG3" s="31"/>
      <c r="PPH3" s="31"/>
      <c r="PPI3" s="31"/>
      <c r="PPJ3" s="31"/>
      <c r="PPK3" s="31"/>
      <c r="PPL3" s="31"/>
      <c r="PPM3" s="31"/>
      <c r="PPN3" s="31"/>
      <c r="PPO3" s="31"/>
      <c r="PPP3" s="31"/>
      <c r="PPQ3" s="31"/>
      <c r="PPR3" s="31"/>
      <c r="PPS3" s="31"/>
      <c r="PPT3" s="31"/>
      <c r="PPU3" s="31"/>
      <c r="PPV3" s="31"/>
      <c r="PPW3" s="31"/>
      <c r="PPX3" s="31"/>
      <c r="PPY3" s="31"/>
      <c r="PPZ3" s="31"/>
      <c r="PQA3" s="31"/>
      <c r="PQB3" s="31"/>
      <c r="PQC3" s="31"/>
      <c r="PQD3" s="31"/>
      <c r="PQE3" s="31"/>
      <c r="PQF3" s="31"/>
      <c r="PQG3" s="31"/>
      <c r="PQH3" s="31"/>
      <c r="PQI3" s="31"/>
      <c r="PQJ3" s="31"/>
      <c r="PQK3" s="31"/>
      <c r="PQL3" s="31"/>
      <c r="PQM3" s="31"/>
      <c r="PQN3" s="31"/>
      <c r="PQO3" s="31"/>
      <c r="PQP3" s="31"/>
      <c r="PQQ3" s="31"/>
      <c r="PQR3" s="31"/>
      <c r="PQS3" s="31"/>
      <c r="PQT3" s="31"/>
      <c r="PQU3" s="31"/>
      <c r="PQV3" s="31"/>
      <c r="PQW3" s="31"/>
      <c r="PQX3" s="31"/>
      <c r="PQY3" s="31"/>
      <c r="PQZ3" s="31"/>
      <c r="PRA3" s="31"/>
      <c r="PRB3" s="31"/>
      <c r="PRC3" s="31"/>
      <c r="PRD3" s="31"/>
      <c r="PRE3" s="31"/>
      <c r="PRF3" s="31"/>
      <c r="PRG3" s="31"/>
      <c r="PRH3" s="31"/>
      <c r="PRI3" s="31"/>
      <c r="PRJ3" s="31"/>
      <c r="PRK3" s="31"/>
      <c r="PRL3" s="31"/>
      <c r="PRM3" s="31"/>
      <c r="PRN3" s="31"/>
      <c r="PRO3" s="31"/>
      <c r="PRP3" s="31"/>
      <c r="PRQ3" s="31"/>
      <c r="PRR3" s="31"/>
      <c r="PRS3" s="31"/>
      <c r="PRT3" s="31"/>
      <c r="PRU3" s="31"/>
      <c r="PRV3" s="31"/>
      <c r="PRW3" s="31"/>
      <c r="PRX3" s="31"/>
      <c r="PRY3" s="31"/>
      <c r="PRZ3" s="31"/>
      <c r="PSA3" s="31"/>
      <c r="PSB3" s="31"/>
      <c r="PSC3" s="31"/>
      <c r="PSD3" s="31"/>
      <c r="PSE3" s="31"/>
      <c r="PSF3" s="31"/>
      <c r="PSG3" s="31"/>
      <c r="PSH3" s="31"/>
      <c r="PSI3" s="31"/>
      <c r="PSJ3" s="31"/>
      <c r="PSK3" s="31"/>
      <c r="PSL3" s="31"/>
      <c r="PSM3" s="31"/>
      <c r="PSN3" s="31"/>
      <c r="PSO3" s="31"/>
      <c r="PSP3" s="31"/>
      <c r="PSQ3" s="31"/>
      <c r="PSR3" s="31"/>
      <c r="PSS3" s="31"/>
      <c r="PST3" s="31"/>
      <c r="PSU3" s="31"/>
      <c r="PSV3" s="31"/>
      <c r="PSW3" s="31"/>
      <c r="PSX3" s="31"/>
      <c r="PSY3" s="31"/>
      <c r="PSZ3" s="31"/>
      <c r="PTA3" s="31"/>
      <c r="PTB3" s="31"/>
      <c r="PTC3" s="31"/>
      <c r="PTD3" s="31"/>
      <c r="PTE3" s="31"/>
      <c r="PTF3" s="31"/>
      <c r="PTG3" s="31"/>
      <c r="PTH3" s="31"/>
      <c r="PTI3" s="31"/>
      <c r="PTJ3" s="31"/>
      <c r="PTK3" s="31"/>
      <c r="PTL3" s="31"/>
      <c r="PTM3" s="31"/>
      <c r="PTN3" s="31"/>
      <c r="PTO3" s="31"/>
      <c r="PTP3" s="31"/>
      <c r="PTQ3" s="31"/>
      <c r="PTR3" s="31"/>
      <c r="PTS3" s="31"/>
      <c r="PTT3" s="31"/>
      <c r="PTU3" s="31"/>
      <c r="PTV3" s="31"/>
      <c r="PTW3" s="31"/>
      <c r="PTX3" s="31"/>
      <c r="PTY3" s="31"/>
      <c r="PTZ3" s="31"/>
      <c r="PUA3" s="31"/>
      <c r="PUB3" s="31"/>
      <c r="PUC3" s="31"/>
      <c r="PUD3" s="31"/>
      <c r="PUE3" s="31"/>
      <c r="PUF3" s="31"/>
      <c r="PUG3" s="31"/>
      <c r="PUH3" s="31"/>
      <c r="PUI3" s="31"/>
      <c r="PUJ3" s="31"/>
      <c r="PUK3" s="31"/>
      <c r="PUL3" s="31"/>
      <c r="PUM3" s="31"/>
      <c r="PUN3" s="31"/>
      <c r="PUO3" s="31"/>
      <c r="PUP3" s="31"/>
      <c r="PUQ3" s="31"/>
      <c r="PUR3" s="31"/>
      <c r="PUS3" s="31"/>
      <c r="PUT3" s="31"/>
      <c r="PUU3" s="31"/>
      <c r="PUV3" s="31"/>
      <c r="PUW3" s="31"/>
      <c r="PUX3" s="31"/>
      <c r="PUY3" s="31"/>
      <c r="PUZ3" s="31"/>
      <c r="PVA3" s="31"/>
      <c r="PVB3" s="31"/>
      <c r="PVC3" s="31"/>
      <c r="PVD3" s="31"/>
      <c r="PVE3" s="31"/>
      <c r="PVF3" s="31"/>
      <c r="PVG3" s="31"/>
      <c r="PVH3" s="31"/>
      <c r="PVI3" s="31"/>
      <c r="PVJ3" s="31"/>
      <c r="PVK3" s="31"/>
      <c r="PVL3" s="31"/>
      <c r="PVM3" s="31"/>
      <c r="PVN3" s="31"/>
      <c r="PVO3" s="31"/>
      <c r="PVP3" s="31"/>
      <c r="PVQ3" s="31"/>
      <c r="PVR3" s="31"/>
      <c r="PVS3" s="31"/>
      <c r="PVT3" s="31"/>
      <c r="PVU3" s="31"/>
      <c r="PVV3" s="31"/>
      <c r="PVW3" s="31"/>
      <c r="PVX3" s="31"/>
      <c r="PVY3" s="31"/>
      <c r="PVZ3" s="31"/>
      <c r="PWA3" s="31"/>
      <c r="PWB3" s="31"/>
      <c r="PWC3" s="31"/>
      <c r="PWD3" s="31"/>
      <c r="PWE3" s="31"/>
      <c r="PWF3" s="31"/>
      <c r="PWG3" s="31"/>
      <c r="PWH3" s="31"/>
      <c r="PWI3" s="31"/>
      <c r="PWJ3" s="31"/>
      <c r="PWK3" s="31"/>
      <c r="PWL3" s="31"/>
      <c r="PWM3" s="31"/>
      <c r="PWN3" s="31"/>
      <c r="PWO3" s="31"/>
      <c r="PWP3" s="31"/>
      <c r="PWQ3" s="31"/>
      <c r="PWR3" s="31"/>
      <c r="PWS3" s="31"/>
      <c r="PWT3" s="31"/>
      <c r="PWU3" s="31"/>
      <c r="PWV3" s="31"/>
      <c r="PWW3" s="31"/>
      <c r="PWX3" s="31"/>
      <c r="PWY3" s="31"/>
      <c r="PWZ3" s="31"/>
      <c r="PXA3" s="31"/>
      <c r="PXB3" s="31"/>
      <c r="PXC3" s="31"/>
      <c r="PXD3" s="31"/>
      <c r="PXE3" s="31"/>
      <c r="PXF3" s="31"/>
      <c r="PXG3" s="31"/>
      <c r="PXH3" s="31"/>
      <c r="PXI3" s="31"/>
      <c r="PXJ3" s="31"/>
      <c r="PXK3" s="31"/>
      <c r="PXL3" s="31"/>
      <c r="PXM3" s="31"/>
      <c r="PXN3" s="31"/>
      <c r="PXO3" s="31"/>
      <c r="PXP3" s="31"/>
      <c r="PXQ3" s="31"/>
      <c r="PXR3" s="31"/>
      <c r="PXS3" s="31"/>
      <c r="PXT3" s="31"/>
      <c r="PXU3" s="31"/>
      <c r="PXV3" s="31"/>
      <c r="PXW3" s="31"/>
      <c r="PXX3" s="31"/>
      <c r="PXY3" s="31"/>
      <c r="PXZ3" s="31"/>
      <c r="PYA3" s="31"/>
      <c r="PYB3" s="31"/>
      <c r="PYC3" s="31"/>
      <c r="PYD3" s="31"/>
      <c r="PYE3" s="31"/>
      <c r="PYF3" s="31"/>
      <c r="PYG3" s="31"/>
      <c r="PYH3" s="31"/>
      <c r="PYI3" s="31"/>
      <c r="PYJ3" s="31"/>
      <c r="PYK3" s="31"/>
      <c r="PYL3" s="31"/>
      <c r="PYM3" s="31"/>
      <c r="PYN3" s="31"/>
      <c r="PYO3" s="31"/>
      <c r="PYP3" s="31"/>
      <c r="PYQ3" s="31"/>
      <c r="PYR3" s="31"/>
      <c r="PYS3" s="31"/>
      <c r="PYT3" s="31"/>
      <c r="PYU3" s="31"/>
      <c r="PYV3" s="31"/>
      <c r="PYW3" s="31"/>
      <c r="PYX3" s="31"/>
      <c r="PYY3" s="31"/>
      <c r="PYZ3" s="31"/>
      <c r="PZA3" s="31"/>
      <c r="PZB3" s="31"/>
      <c r="PZC3" s="31"/>
      <c r="PZD3" s="31"/>
      <c r="PZE3" s="31"/>
      <c r="PZF3" s="31"/>
      <c r="PZG3" s="31"/>
      <c r="PZH3" s="31"/>
      <c r="PZI3" s="31"/>
      <c r="PZJ3" s="31"/>
      <c r="PZK3" s="31"/>
      <c r="PZL3" s="31"/>
      <c r="PZM3" s="31"/>
      <c r="PZN3" s="31"/>
      <c r="PZO3" s="31"/>
      <c r="PZP3" s="31"/>
      <c r="PZQ3" s="31"/>
      <c r="PZR3" s="31"/>
      <c r="PZS3" s="31"/>
      <c r="PZT3" s="31"/>
      <c r="PZU3" s="31"/>
      <c r="PZV3" s="31"/>
      <c r="PZW3" s="31"/>
      <c r="PZX3" s="31"/>
      <c r="PZY3" s="31"/>
      <c r="PZZ3" s="31"/>
      <c r="QAA3" s="31"/>
      <c r="QAB3" s="31"/>
      <c r="QAC3" s="31"/>
      <c r="QAD3" s="31"/>
      <c r="QAE3" s="31"/>
      <c r="QAF3" s="31"/>
      <c r="QAG3" s="31"/>
      <c r="QAH3" s="31"/>
      <c r="QAI3" s="31"/>
      <c r="QAJ3" s="31"/>
      <c r="QAK3" s="31"/>
      <c r="QAL3" s="31"/>
      <c r="QAM3" s="31"/>
      <c r="QAN3" s="31"/>
      <c r="QAO3" s="31"/>
      <c r="QAP3" s="31"/>
      <c r="QAQ3" s="31"/>
      <c r="QAR3" s="31"/>
      <c r="QAS3" s="31"/>
      <c r="QAT3" s="31"/>
      <c r="QAU3" s="31"/>
      <c r="QAV3" s="31"/>
      <c r="QAW3" s="31"/>
      <c r="QAX3" s="31"/>
      <c r="QAY3" s="31"/>
      <c r="QAZ3" s="31"/>
      <c r="QBA3" s="31"/>
      <c r="QBB3" s="31"/>
      <c r="QBC3" s="31"/>
      <c r="QBD3" s="31"/>
      <c r="QBE3" s="31"/>
      <c r="QBF3" s="31"/>
      <c r="QBG3" s="31"/>
      <c r="QBH3" s="31"/>
      <c r="QBI3" s="31"/>
      <c r="QBJ3" s="31"/>
      <c r="QBK3" s="31"/>
      <c r="QBL3" s="31"/>
      <c r="QBM3" s="31"/>
      <c r="QBN3" s="31"/>
      <c r="QBO3" s="31"/>
      <c r="QBP3" s="31"/>
      <c r="QBQ3" s="31"/>
      <c r="QBR3" s="31"/>
      <c r="QBS3" s="31"/>
      <c r="QBT3" s="31"/>
      <c r="QBU3" s="31"/>
      <c r="QBV3" s="31"/>
      <c r="QBW3" s="31"/>
      <c r="QBX3" s="31"/>
      <c r="QBY3" s="31"/>
      <c r="QBZ3" s="31"/>
      <c r="QCA3" s="31"/>
      <c r="QCB3" s="31"/>
      <c r="QCC3" s="31"/>
      <c r="QCD3" s="31"/>
      <c r="QCE3" s="31"/>
      <c r="QCF3" s="31"/>
      <c r="QCG3" s="31"/>
      <c r="QCH3" s="31"/>
      <c r="QCI3" s="31"/>
      <c r="QCJ3" s="31"/>
      <c r="QCK3" s="31"/>
      <c r="QCL3" s="31"/>
      <c r="QCM3" s="31"/>
      <c r="QCN3" s="31"/>
      <c r="QCO3" s="31"/>
      <c r="QCP3" s="31"/>
      <c r="QCQ3" s="31"/>
      <c r="QCR3" s="31"/>
      <c r="QCS3" s="31"/>
      <c r="QCT3" s="31"/>
      <c r="QCU3" s="31"/>
      <c r="QCV3" s="31"/>
      <c r="QCW3" s="31"/>
      <c r="QCX3" s="31"/>
      <c r="QCY3" s="31"/>
      <c r="QCZ3" s="31"/>
      <c r="QDA3" s="31"/>
      <c r="QDB3" s="31"/>
      <c r="QDC3" s="31"/>
      <c r="QDD3" s="31"/>
      <c r="QDE3" s="31"/>
      <c r="QDF3" s="31"/>
      <c r="QDG3" s="31"/>
      <c r="QDH3" s="31"/>
      <c r="QDI3" s="31"/>
      <c r="QDJ3" s="31"/>
      <c r="QDK3" s="31"/>
      <c r="QDL3" s="31"/>
      <c r="QDM3" s="31"/>
      <c r="QDN3" s="31"/>
      <c r="QDO3" s="31"/>
      <c r="QDP3" s="31"/>
      <c r="QDQ3" s="31"/>
      <c r="QDR3" s="31"/>
      <c r="QDS3" s="31"/>
      <c r="QDT3" s="31"/>
      <c r="QDU3" s="31"/>
      <c r="QDV3" s="31"/>
      <c r="QDW3" s="31"/>
      <c r="QDX3" s="31"/>
      <c r="QDY3" s="31"/>
      <c r="QDZ3" s="31"/>
      <c r="QEA3" s="31"/>
      <c r="QEB3" s="31"/>
      <c r="QEC3" s="31"/>
      <c r="QED3" s="31"/>
      <c r="QEE3" s="31"/>
      <c r="QEF3" s="31"/>
      <c r="QEG3" s="31"/>
      <c r="QEH3" s="31"/>
      <c r="QEI3" s="31"/>
      <c r="QEJ3" s="31"/>
      <c r="QEK3" s="31"/>
      <c r="QEL3" s="31"/>
      <c r="QEM3" s="31"/>
      <c r="QEN3" s="31"/>
      <c r="QEO3" s="31"/>
      <c r="QEP3" s="31"/>
      <c r="QEQ3" s="31"/>
      <c r="QER3" s="31"/>
      <c r="QES3" s="31"/>
      <c r="QET3" s="31"/>
      <c r="QEU3" s="31"/>
      <c r="QEV3" s="31"/>
      <c r="QEW3" s="31"/>
      <c r="QEX3" s="31"/>
      <c r="QEY3" s="31"/>
      <c r="QEZ3" s="31"/>
      <c r="QFA3" s="31"/>
      <c r="QFB3" s="31"/>
      <c r="QFC3" s="31"/>
      <c r="QFD3" s="31"/>
      <c r="QFE3" s="31"/>
      <c r="QFF3" s="31"/>
      <c r="QFG3" s="31"/>
      <c r="QFH3" s="31"/>
      <c r="QFI3" s="31"/>
      <c r="QFJ3" s="31"/>
      <c r="QFK3" s="31"/>
      <c r="QFL3" s="31"/>
      <c r="QFM3" s="31"/>
      <c r="QFN3" s="31"/>
      <c r="QFO3" s="31"/>
      <c r="QFP3" s="31"/>
      <c r="QFQ3" s="31"/>
      <c r="QFR3" s="31"/>
      <c r="QFS3" s="31"/>
      <c r="QFT3" s="31"/>
      <c r="QFU3" s="31"/>
      <c r="QFV3" s="31"/>
      <c r="QFW3" s="31"/>
      <c r="QFX3" s="31"/>
      <c r="QFY3" s="31"/>
      <c r="QFZ3" s="31"/>
      <c r="QGA3" s="31"/>
      <c r="QGB3" s="31"/>
      <c r="QGC3" s="31"/>
      <c r="QGD3" s="31"/>
      <c r="QGE3" s="31"/>
      <c r="QGF3" s="31"/>
      <c r="QGG3" s="31"/>
      <c r="QGH3" s="31"/>
      <c r="QGI3" s="31"/>
      <c r="QGJ3" s="31"/>
      <c r="QGK3" s="31"/>
      <c r="QGL3" s="31"/>
      <c r="QGM3" s="31"/>
      <c r="QGN3" s="31"/>
      <c r="QGO3" s="31"/>
      <c r="QGP3" s="31"/>
      <c r="QGQ3" s="31"/>
      <c r="QGR3" s="31"/>
      <c r="QGS3" s="31"/>
      <c r="QGT3" s="31"/>
      <c r="QGU3" s="31"/>
      <c r="QGV3" s="31"/>
      <c r="QGW3" s="31"/>
      <c r="QGX3" s="31"/>
      <c r="QGY3" s="31"/>
      <c r="QGZ3" s="31"/>
      <c r="QHA3" s="31"/>
      <c r="QHB3" s="31"/>
      <c r="QHC3" s="31"/>
      <c r="QHD3" s="31"/>
      <c r="QHE3" s="31"/>
      <c r="QHF3" s="31"/>
      <c r="QHG3" s="31"/>
      <c r="QHH3" s="31"/>
      <c r="QHI3" s="31"/>
      <c r="QHJ3" s="31"/>
      <c r="QHK3" s="31"/>
      <c r="QHL3" s="31"/>
      <c r="QHM3" s="31"/>
      <c r="QHN3" s="31"/>
      <c r="QHO3" s="31"/>
      <c r="QHP3" s="31"/>
      <c r="QHQ3" s="31"/>
      <c r="QHR3" s="31"/>
      <c r="QHS3" s="31"/>
      <c r="QHT3" s="31"/>
      <c r="QHU3" s="31"/>
      <c r="QHV3" s="31"/>
      <c r="QHW3" s="31"/>
      <c r="QHX3" s="31"/>
      <c r="QHY3" s="31"/>
      <c r="QHZ3" s="31"/>
      <c r="QIA3" s="31"/>
      <c r="QIB3" s="31"/>
      <c r="QIC3" s="31"/>
      <c r="QID3" s="31"/>
      <c r="QIE3" s="31"/>
      <c r="QIF3" s="31"/>
      <c r="QIG3" s="31"/>
      <c r="QIH3" s="31"/>
      <c r="QII3" s="31"/>
      <c r="QIJ3" s="31"/>
      <c r="QIK3" s="31"/>
      <c r="QIL3" s="31"/>
      <c r="QIM3" s="31"/>
      <c r="QIN3" s="31"/>
      <c r="QIO3" s="31"/>
      <c r="QIP3" s="31"/>
      <c r="QIQ3" s="31"/>
      <c r="QIR3" s="31"/>
      <c r="QIS3" s="31"/>
      <c r="QIT3" s="31"/>
      <c r="QIU3" s="31"/>
      <c r="QIV3" s="31"/>
      <c r="QIW3" s="31"/>
      <c r="QIX3" s="31"/>
      <c r="QIY3" s="31"/>
      <c r="QIZ3" s="31"/>
      <c r="QJA3" s="31"/>
      <c r="QJB3" s="31"/>
      <c r="QJC3" s="31"/>
      <c r="QJD3" s="31"/>
      <c r="QJE3" s="31"/>
      <c r="QJF3" s="31"/>
      <c r="QJG3" s="31"/>
      <c r="QJH3" s="31"/>
      <c r="QJI3" s="31"/>
      <c r="QJJ3" s="31"/>
      <c r="QJK3" s="31"/>
      <c r="QJL3" s="31"/>
      <c r="QJM3" s="31"/>
      <c r="QJN3" s="31"/>
      <c r="QJO3" s="31"/>
      <c r="QJP3" s="31"/>
      <c r="QJQ3" s="31"/>
      <c r="QJR3" s="31"/>
      <c r="QJS3" s="31"/>
      <c r="QJT3" s="31"/>
      <c r="QJU3" s="31"/>
      <c r="QJV3" s="31"/>
      <c r="QJW3" s="31"/>
      <c r="QJX3" s="31"/>
      <c r="QJY3" s="31"/>
      <c r="QJZ3" s="31"/>
      <c r="QKA3" s="31"/>
      <c r="QKB3" s="31"/>
      <c r="QKC3" s="31"/>
      <c r="QKD3" s="31"/>
      <c r="QKE3" s="31"/>
      <c r="QKF3" s="31"/>
      <c r="QKG3" s="31"/>
      <c r="QKH3" s="31"/>
      <c r="QKI3" s="31"/>
      <c r="QKJ3" s="31"/>
      <c r="QKK3" s="31"/>
      <c r="QKL3" s="31"/>
      <c r="QKM3" s="31"/>
      <c r="QKN3" s="31"/>
      <c r="QKO3" s="31"/>
      <c r="QKP3" s="31"/>
      <c r="QKQ3" s="31"/>
      <c r="QKR3" s="31"/>
      <c r="QKS3" s="31"/>
      <c r="QKT3" s="31"/>
      <c r="QKU3" s="31"/>
      <c r="QKV3" s="31"/>
      <c r="QKW3" s="31"/>
      <c r="QKX3" s="31"/>
      <c r="QKY3" s="31"/>
      <c r="QKZ3" s="31"/>
      <c r="QLA3" s="31"/>
      <c r="QLB3" s="31"/>
      <c r="QLC3" s="31"/>
      <c r="QLD3" s="31"/>
      <c r="QLE3" s="31"/>
      <c r="QLF3" s="31"/>
      <c r="QLG3" s="31"/>
      <c r="QLH3" s="31"/>
      <c r="QLI3" s="31"/>
      <c r="QLJ3" s="31"/>
      <c r="QLK3" s="31"/>
      <c r="QLL3" s="31"/>
      <c r="QLM3" s="31"/>
      <c r="QLN3" s="31"/>
      <c r="QLO3" s="31"/>
      <c r="QLP3" s="31"/>
      <c r="QLQ3" s="31"/>
      <c r="QLR3" s="31"/>
      <c r="QLS3" s="31"/>
      <c r="QLT3" s="31"/>
      <c r="QLU3" s="31"/>
      <c r="QLV3" s="31"/>
      <c r="QLW3" s="31"/>
      <c r="QLX3" s="31"/>
      <c r="QLY3" s="31"/>
      <c r="QLZ3" s="31"/>
      <c r="QMA3" s="31"/>
      <c r="QMB3" s="31"/>
      <c r="QMC3" s="31"/>
      <c r="QMD3" s="31"/>
      <c r="QME3" s="31"/>
      <c r="QMF3" s="31"/>
      <c r="QMG3" s="31"/>
      <c r="QMH3" s="31"/>
      <c r="QMI3" s="31"/>
      <c r="QMJ3" s="31"/>
      <c r="QMK3" s="31"/>
      <c r="QML3" s="31"/>
      <c r="QMM3" s="31"/>
      <c r="QMN3" s="31"/>
      <c r="QMO3" s="31"/>
      <c r="QMP3" s="31"/>
      <c r="QMQ3" s="31"/>
      <c r="QMR3" s="31"/>
      <c r="QMS3" s="31"/>
      <c r="QMT3" s="31"/>
      <c r="QMU3" s="31"/>
      <c r="QMV3" s="31"/>
      <c r="QMW3" s="31"/>
      <c r="QMX3" s="31"/>
      <c r="QMY3" s="31"/>
      <c r="QMZ3" s="31"/>
      <c r="QNA3" s="31"/>
      <c r="QNB3" s="31"/>
      <c r="QNC3" s="31"/>
      <c r="QND3" s="31"/>
      <c r="QNE3" s="31"/>
      <c r="QNF3" s="31"/>
      <c r="QNG3" s="31"/>
      <c r="QNH3" s="31"/>
      <c r="QNI3" s="31"/>
      <c r="QNJ3" s="31"/>
      <c r="QNK3" s="31"/>
      <c r="QNL3" s="31"/>
      <c r="QNM3" s="31"/>
      <c r="QNN3" s="31"/>
      <c r="QNO3" s="31"/>
      <c r="QNP3" s="31"/>
      <c r="QNQ3" s="31"/>
      <c r="QNR3" s="31"/>
      <c r="QNS3" s="31"/>
      <c r="QNT3" s="31"/>
      <c r="QNU3" s="31"/>
      <c r="QNV3" s="31"/>
      <c r="QNW3" s="31"/>
      <c r="QNX3" s="31"/>
      <c r="QNY3" s="31"/>
      <c r="QNZ3" s="31"/>
      <c r="QOA3" s="31"/>
      <c r="QOB3" s="31"/>
      <c r="QOC3" s="31"/>
      <c r="QOD3" s="31"/>
      <c r="QOE3" s="31"/>
      <c r="QOF3" s="31"/>
      <c r="QOG3" s="31"/>
      <c r="QOH3" s="31"/>
      <c r="QOI3" s="31"/>
      <c r="QOJ3" s="31"/>
      <c r="QOK3" s="31"/>
      <c r="QOL3" s="31"/>
      <c r="QOM3" s="31"/>
      <c r="QON3" s="31"/>
      <c r="QOO3" s="31"/>
      <c r="QOP3" s="31"/>
      <c r="QOQ3" s="31"/>
      <c r="QOR3" s="31"/>
      <c r="QOS3" s="31"/>
      <c r="QOT3" s="31"/>
      <c r="QOU3" s="31"/>
      <c r="QOV3" s="31"/>
      <c r="QOW3" s="31"/>
      <c r="QOX3" s="31"/>
      <c r="QOY3" s="31"/>
      <c r="QOZ3" s="31"/>
      <c r="QPA3" s="31"/>
      <c r="QPB3" s="31"/>
      <c r="QPC3" s="31"/>
      <c r="QPD3" s="31"/>
      <c r="QPE3" s="31"/>
      <c r="QPF3" s="31"/>
      <c r="QPG3" s="31"/>
      <c r="QPH3" s="31"/>
      <c r="QPI3" s="31"/>
      <c r="QPJ3" s="31"/>
      <c r="QPK3" s="31"/>
      <c r="QPL3" s="31"/>
      <c r="QPM3" s="31"/>
      <c r="QPN3" s="31"/>
      <c r="QPO3" s="31"/>
      <c r="QPP3" s="31"/>
      <c r="QPQ3" s="31"/>
      <c r="QPR3" s="31"/>
      <c r="QPS3" s="31"/>
      <c r="QPT3" s="31"/>
      <c r="QPU3" s="31"/>
      <c r="QPV3" s="31"/>
      <c r="QPW3" s="31"/>
      <c r="QPX3" s="31"/>
      <c r="QPY3" s="31"/>
      <c r="QPZ3" s="31"/>
      <c r="QQA3" s="31"/>
      <c r="QQB3" s="31"/>
      <c r="QQC3" s="31"/>
      <c r="QQD3" s="31"/>
      <c r="QQE3" s="31"/>
      <c r="QQF3" s="31"/>
      <c r="QQG3" s="31"/>
      <c r="QQH3" s="31"/>
      <c r="QQI3" s="31"/>
      <c r="QQJ3" s="31"/>
      <c r="QQK3" s="31"/>
      <c r="QQL3" s="31"/>
      <c r="QQM3" s="31"/>
      <c r="QQN3" s="31"/>
      <c r="QQO3" s="31"/>
      <c r="QQP3" s="31"/>
      <c r="QQQ3" s="31"/>
      <c r="QQR3" s="31"/>
      <c r="QQS3" s="31"/>
      <c r="QQT3" s="31"/>
      <c r="QQU3" s="31"/>
      <c r="QQV3" s="31"/>
      <c r="QQW3" s="31"/>
      <c r="QQX3" s="31"/>
      <c r="QQY3" s="31"/>
      <c r="QQZ3" s="31"/>
      <c r="QRA3" s="31"/>
      <c r="QRB3" s="31"/>
      <c r="QRC3" s="31"/>
      <c r="QRD3" s="31"/>
      <c r="QRE3" s="31"/>
      <c r="QRF3" s="31"/>
      <c r="QRG3" s="31"/>
      <c r="QRH3" s="31"/>
      <c r="QRI3" s="31"/>
      <c r="QRJ3" s="31"/>
      <c r="QRK3" s="31"/>
      <c r="QRL3" s="31"/>
      <c r="QRM3" s="31"/>
      <c r="QRN3" s="31"/>
      <c r="QRO3" s="31"/>
      <c r="QRP3" s="31"/>
      <c r="QRQ3" s="31"/>
      <c r="QRR3" s="31"/>
      <c r="QRS3" s="31"/>
      <c r="QRT3" s="31"/>
      <c r="QRU3" s="31"/>
      <c r="QRV3" s="31"/>
      <c r="QRW3" s="31"/>
      <c r="QRX3" s="31"/>
      <c r="QRY3" s="31"/>
      <c r="QRZ3" s="31"/>
      <c r="QSA3" s="31"/>
      <c r="QSB3" s="31"/>
      <c r="QSC3" s="31"/>
      <c r="QSD3" s="31"/>
      <c r="QSE3" s="31"/>
      <c r="QSF3" s="31"/>
      <c r="QSG3" s="31"/>
      <c r="QSH3" s="31"/>
      <c r="QSI3" s="31"/>
      <c r="QSJ3" s="31"/>
      <c r="QSK3" s="31"/>
      <c r="QSL3" s="31"/>
      <c r="QSM3" s="31"/>
      <c r="QSN3" s="31"/>
      <c r="QSO3" s="31"/>
      <c r="QSP3" s="31"/>
      <c r="QSQ3" s="31"/>
      <c r="QSR3" s="31"/>
      <c r="QSS3" s="31"/>
      <c r="QST3" s="31"/>
      <c r="QSU3" s="31"/>
      <c r="QSV3" s="31"/>
      <c r="QSW3" s="31"/>
      <c r="QSX3" s="31"/>
      <c r="QSY3" s="31"/>
      <c r="QSZ3" s="31"/>
      <c r="QTA3" s="31"/>
      <c r="QTB3" s="31"/>
      <c r="QTC3" s="31"/>
      <c r="QTD3" s="31"/>
      <c r="QTE3" s="31"/>
      <c r="QTF3" s="31"/>
      <c r="QTG3" s="31"/>
      <c r="QTH3" s="31"/>
      <c r="QTI3" s="31"/>
      <c r="QTJ3" s="31"/>
      <c r="QTK3" s="31"/>
      <c r="QTL3" s="31"/>
      <c r="QTM3" s="31"/>
      <c r="QTN3" s="31"/>
      <c r="QTO3" s="31"/>
      <c r="QTP3" s="31"/>
      <c r="QTQ3" s="31"/>
      <c r="QTR3" s="31"/>
      <c r="QTS3" s="31"/>
      <c r="QTT3" s="31"/>
      <c r="QTU3" s="31"/>
      <c r="QTV3" s="31"/>
      <c r="QTW3" s="31"/>
      <c r="QTX3" s="31"/>
      <c r="QTY3" s="31"/>
      <c r="QTZ3" s="31"/>
      <c r="QUA3" s="31"/>
      <c r="QUB3" s="31"/>
      <c r="QUC3" s="31"/>
      <c r="QUD3" s="31"/>
      <c r="QUE3" s="31"/>
      <c r="QUF3" s="31"/>
      <c r="QUG3" s="31"/>
      <c r="QUH3" s="31"/>
      <c r="QUI3" s="31"/>
      <c r="QUJ3" s="31"/>
      <c r="QUK3" s="31"/>
      <c r="QUL3" s="31"/>
      <c r="QUM3" s="31"/>
      <c r="QUN3" s="31"/>
      <c r="QUO3" s="31"/>
      <c r="QUP3" s="31"/>
      <c r="QUQ3" s="31"/>
      <c r="QUR3" s="31"/>
      <c r="QUS3" s="31"/>
      <c r="QUT3" s="31"/>
      <c r="QUU3" s="31"/>
      <c r="QUV3" s="31"/>
      <c r="QUW3" s="31"/>
      <c r="QUX3" s="31"/>
      <c r="QUY3" s="31"/>
      <c r="QUZ3" s="31"/>
      <c r="QVA3" s="31"/>
      <c r="QVB3" s="31"/>
      <c r="QVC3" s="31"/>
      <c r="QVD3" s="31"/>
      <c r="QVE3" s="31"/>
      <c r="QVF3" s="31"/>
      <c r="QVG3" s="31"/>
      <c r="QVH3" s="31"/>
      <c r="QVI3" s="31"/>
      <c r="QVJ3" s="31"/>
      <c r="QVK3" s="31"/>
      <c r="QVL3" s="31"/>
      <c r="QVM3" s="31"/>
      <c r="QVN3" s="31"/>
      <c r="QVO3" s="31"/>
      <c r="QVP3" s="31"/>
      <c r="QVQ3" s="31"/>
      <c r="QVR3" s="31"/>
      <c r="QVS3" s="31"/>
      <c r="QVT3" s="31"/>
      <c r="QVU3" s="31"/>
      <c r="QVV3" s="31"/>
      <c r="QVW3" s="31"/>
      <c r="QVX3" s="31"/>
      <c r="QVY3" s="31"/>
      <c r="QVZ3" s="31"/>
      <c r="QWA3" s="31"/>
      <c r="QWB3" s="31"/>
      <c r="QWC3" s="31"/>
      <c r="QWD3" s="31"/>
      <c r="QWE3" s="31"/>
      <c r="QWF3" s="31"/>
      <c r="QWG3" s="31"/>
      <c r="QWH3" s="31"/>
      <c r="QWI3" s="31"/>
      <c r="QWJ3" s="31"/>
      <c r="QWK3" s="31"/>
      <c r="QWL3" s="31"/>
      <c r="QWM3" s="31"/>
      <c r="QWN3" s="31"/>
      <c r="QWO3" s="31"/>
      <c r="QWP3" s="31"/>
      <c r="QWQ3" s="31"/>
      <c r="QWR3" s="31"/>
      <c r="QWS3" s="31"/>
      <c r="QWT3" s="31"/>
      <c r="QWU3" s="31"/>
      <c r="QWV3" s="31"/>
      <c r="QWW3" s="31"/>
      <c r="QWX3" s="31"/>
      <c r="QWY3" s="31"/>
      <c r="QWZ3" s="31"/>
      <c r="QXA3" s="31"/>
      <c r="QXB3" s="31"/>
      <c r="QXC3" s="31"/>
      <c r="QXD3" s="31"/>
      <c r="QXE3" s="31"/>
      <c r="QXF3" s="31"/>
      <c r="QXG3" s="31"/>
      <c r="QXH3" s="31"/>
      <c r="QXI3" s="31"/>
      <c r="QXJ3" s="31"/>
      <c r="QXK3" s="31"/>
      <c r="QXL3" s="31"/>
      <c r="QXM3" s="31"/>
      <c r="QXN3" s="31"/>
      <c r="QXO3" s="31"/>
      <c r="QXP3" s="31"/>
      <c r="QXQ3" s="31"/>
      <c r="QXR3" s="31"/>
      <c r="QXS3" s="31"/>
      <c r="QXT3" s="31"/>
      <c r="QXU3" s="31"/>
      <c r="QXV3" s="31"/>
      <c r="QXW3" s="31"/>
      <c r="QXX3" s="31"/>
      <c r="QXY3" s="31"/>
      <c r="QXZ3" s="31"/>
      <c r="QYA3" s="31"/>
      <c r="QYB3" s="31"/>
      <c r="QYC3" s="31"/>
      <c r="QYD3" s="31"/>
      <c r="QYE3" s="31"/>
      <c r="QYF3" s="31"/>
      <c r="QYG3" s="31"/>
      <c r="QYH3" s="31"/>
      <c r="QYI3" s="31"/>
      <c r="QYJ3" s="31"/>
      <c r="QYK3" s="31"/>
      <c r="QYL3" s="31"/>
      <c r="QYM3" s="31"/>
      <c r="QYN3" s="31"/>
      <c r="QYO3" s="31"/>
      <c r="QYP3" s="31"/>
      <c r="QYQ3" s="31"/>
      <c r="QYR3" s="31"/>
      <c r="QYS3" s="31"/>
      <c r="QYT3" s="31"/>
      <c r="QYU3" s="31"/>
      <c r="QYV3" s="31"/>
      <c r="QYW3" s="31"/>
      <c r="QYX3" s="31"/>
      <c r="QYY3" s="31"/>
      <c r="QYZ3" s="31"/>
      <c r="QZA3" s="31"/>
      <c r="QZB3" s="31"/>
      <c r="QZC3" s="31"/>
      <c r="QZD3" s="31"/>
      <c r="QZE3" s="31"/>
      <c r="QZF3" s="31"/>
      <c r="QZG3" s="31"/>
      <c r="QZH3" s="31"/>
      <c r="QZI3" s="31"/>
      <c r="QZJ3" s="31"/>
      <c r="QZK3" s="31"/>
      <c r="QZL3" s="31"/>
      <c r="QZM3" s="31"/>
      <c r="QZN3" s="31"/>
      <c r="QZO3" s="31"/>
      <c r="QZP3" s="31"/>
      <c r="QZQ3" s="31"/>
      <c r="QZR3" s="31"/>
      <c r="QZS3" s="31"/>
      <c r="QZT3" s="31"/>
      <c r="QZU3" s="31"/>
      <c r="QZV3" s="31"/>
      <c r="QZW3" s="31"/>
      <c r="QZX3" s="31"/>
      <c r="QZY3" s="31"/>
      <c r="QZZ3" s="31"/>
      <c r="RAA3" s="31"/>
      <c r="RAB3" s="31"/>
      <c r="RAC3" s="31"/>
      <c r="RAD3" s="31"/>
      <c r="RAE3" s="31"/>
      <c r="RAF3" s="31"/>
      <c r="RAG3" s="31"/>
      <c r="RAH3" s="31"/>
      <c r="RAI3" s="31"/>
      <c r="RAJ3" s="31"/>
      <c r="RAK3" s="31"/>
      <c r="RAL3" s="31"/>
      <c r="RAM3" s="31"/>
      <c r="RAN3" s="31"/>
      <c r="RAO3" s="31"/>
      <c r="RAP3" s="31"/>
      <c r="RAQ3" s="31"/>
      <c r="RAR3" s="31"/>
      <c r="RAS3" s="31"/>
      <c r="RAT3" s="31"/>
      <c r="RAU3" s="31"/>
      <c r="RAV3" s="31"/>
      <c r="RAW3" s="31"/>
      <c r="RAX3" s="31"/>
      <c r="RAY3" s="31"/>
      <c r="RAZ3" s="31"/>
      <c r="RBA3" s="31"/>
      <c r="RBB3" s="31"/>
      <c r="RBC3" s="31"/>
      <c r="RBD3" s="31"/>
      <c r="RBE3" s="31"/>
      <c r="RBF3" s="31"/>
      <c r="RBG3" s="31"/>
      <c r="RBH3" s="31"/>
      <c r="RBI3" s="31"/>
      <c r="RBJ3" s="31"/>
      <c r="RBK3" s="31"/>
      <c r="RBL3" s="31"/>
      <c r="RBM3" s="31"/>
      <c r="RBN3" s="31"/>
      <c r="RBO3" s="31"/>
      <c r="RBP3" s="31"/>
      <c r="RBQ3" s="31"/>
      <c r="RBR3" s="31"/>
      <c r="RBS3" s="31"/>
      <c r="RBT3" s="31"/>
      <c r="RBU3" s="31"/>
      <c r="RBV3" s="31"/>
      <c r="RBW3" s="31"/>
      <c r="RBX3" s="31"/>
      <c r="RBY3" s="31"/>
      <c r="RBZ3" s="31"/>
      <c r="RCA3" s="31"/>
      <c r="RCB3" s="31"/>
      <c r="RCC3" s="31"/>
      <c r="RCD3" s="31"/>
      <c r="RCE3" s="31"/>
      <c r="RCF3" s="31"/>
      <c r="RCG3" s="31"/>
      <c r="RCH3" s="31"/>
      <c r="RCI3" s="31"/>
      <c r="RCJ3" s="31"/>
      <c r="RCK3" s="31"/>
      <c r="RCL3" s="31"/>
      <c r="RCM3" s="31"/>
      <c r="RCN3" s="31"/>
      <c r="RCO3" s="31"/>
      <c r="RCP3" s="31"/>
      <c r="RCQ3" s="31"/>
      <c r="RCR3" s="31"/>
      <c r="RCS3" s="31"/>
      <c r="RCT3" s="31"/>
      <c r="RCU3" s="31"/>
      <c r="RCV3" s="31"/>
      <c r="RCW3" s="31"/>
      <c r="RCX3" s="31"/>
      <c r="RCY3" s="31"/>
      <c r="RCZ3" s="31"/>
      <c r="RDA3" s="31"/>
      <c r="RDB3" s="31"/>
      <c r="RDC3" s="31"/>
      <c r="RDD3" s="31"/>
      <c r="RDE3" s="31"/>
      <c r="RDF3" s="31"/>
      <c r="RDG3" s="31"/>
      <c r="RDH3" s="31"/>
      <c r="RDI3" s="31"/>
      <c r="RDJ3" s="31"/>
      <c r="RDK3" s="31"/>
      <c r="RDL3" s="31"/>
      <c r="RDM3" s="31"/>
      <c r="RDN3" s="31"/>
      <c r="RDO3" s="31"/>
      <c r="RDP3" s="31"/>
      <c r="RDQ3" s="31"/>
      <c r="RDR3" s="31"/>
      <c r="RDS3" s="31"/>
      <c r="RDT3" s="31"/>
      <c r="RDU3" s="31"/>
      <c r="RDV3" s="31"/>
      <c r="RDW3" s="31"/>
      <c r="RDX3" s="31"/>
      <c r="RDY3" s="31"/>
      <c r="RDZ3" s="31"/>
      <c r="REA3" s="31"/>
      <c r="REB3" s="31"/>
      <c r="REC3" s="31"/>
      <c r="RED3" s="31"/>
      <c r="REE3" s="31"/>
      <c r="REF3" s="31"/>
      <c r="REG3" s="31"/>
      <c r="REH3" s="31"/>
      <c r="REI3" s="31"/>
      <c r="REJ3" s="31"/>
      <c r="REK3" s="31"/>
      <c r="REL3" s="31"/>
      <c r="REM3" s="31"/>
      <c r="REN3" s="31"/>
      <c r="REO3" s="31"/>
      <c r="REP3" s="31"/>
      <c r="REQ3" s="31"/>
      <c r="RER3" s="31"/>
      <c r="RES3" s="31"/>
      <c r="RET3" s="31"/>
      <c r="REU3" s="31"/>
      <c r="REV3" s="31"/>
      <c r="REW3" s="31"/>
      <c r="REX3" s="31"/>
      <c r="REY3" s="31"/>
      <c r="REZ3" s="31"/>
      <c r="RFA3" s="31"/>
      <c r="RFB3" s="31"/>
      <c r="RFC3" s="31"/>
      <c r="RFD3" s="31"/>
      <c r="RFE3" s="31"/>
      <c r="RFF3" s="31"/>
      <c r="RFG3" s="31"/>
      <c r="RFH3" s="31"/>
      <c r="RFI3" s="31"/>
      <c r="RFJ3" s="31"/>
      <c r="RFK3" s="31"/>
      <c r="RFL3" s="31"/>
      <c r="RFM3" s="31"/>
      <c r="RFN3" s="31"/>
      <c r="RFO3" s="31"/>
      <c r="RFP3" s="31"/>
      <c r="RFQ3" s="31"/>
      <c r="RFR3" s="31"/>
      <c r="RFS3" s="31"/>
      <c r="RFT3" s="31"/>
      <c r="RFU3" s="31"/>
      <c r="RFV3" s="31"/>
      <c r="RFW3" s="31"/>
      <c r="RFX3" s="31"/>
      <c r="RFY3" s="31"/>
      <c r="RFZ3" s="31"/>
      <c r="RGA3" s="31"/>
      <c r="RGB3" s="31"/>
      <c r="RGC3" s="31"/>
      <c r="RGD3" s="31"/>
      <c r="RGE3" s="31"/>
      <c r="RGF3" s="31"/>
      <c r="RGG3" s="31"/>
      <c r="RGH3" s="31"/>
      <c r="RGI3" s="31"/>
      <c r="RGJ3" s="31"/>
      <c r="RGK3" s="31"/>
      <c r="RGL3" s="31"/>
      <c r="RGM3" s="31"/>
      <c r="RGN3" s="31"/>
      <c r="RGO3" s="31"/>
      <c r="RGP3" s="31"/>
      <c r="RGQ3" s="31"/>
      <c r="RGR3" s="31"/>
      <c r="RGS3" s="31"/>
      <c r="RGT3" s="31"/>
      <c r="RGU3" s="31"/>
      <c r="RGV3" s="31"/>
      <c r="RGW3" s="31"/>
      <c r="RGX3" s="31"/>
      <c r="RGY3" s="31"/>
      <c r="RGZ3" s="31"/>
      <c r="RHA3" s="31"/>
      <c r="RHB3" s="31"/>
      <c r="RHC3" s="31"/>
      <c r="RHD3" s="31"/>
      <c r="RHE3" s="31"/>
      <c r="RHF3" s="31"/>
      <c r="RHG3" s="31"/>
      <c r="RHH3" s="31"/>
      <c r="RHI3" s="31"/>
      <c r="RHJ3" s="31"/>
      <c r="RHK3" s="31"/>
      <c r="RHL3" s="31"/>
      <c r="RHM3" s="31"/>
      <c r="RHN3" s="31"/>
      <c r="RHO3" s="31"/>
      <c r="RHP3" s="31"/>
      <c r="RHQ3" s="31"/>
      <c r="RHR3" s="31"/>
      <c r="RHS3" s="31"/>
      <c r="RHT3" s="31"/>
      <c r="RHU3" s="31"/>
      <c r="RHV3" s="31"/>
      <c r="RHW3" s="31"/>
      <c r="RHX3" s="31"/>
      <c r="RHY3" s="31"/>
      <c r="RHZ3" s="31"/>
      <c r="RIA3" s="31"/>
      <c r="RIB3" s="31"/>
      <c r="RIC3" s="31"/>
      <c r="RID3" s="31"/>
      <c r="RIE3" s="31"/>
      <c r="RIF3" s="31"/>
      <c r="RIG3" s="31"/>
      <c r="RIH3" s="31"/>
      <c r="RII3" s="31"/>
      <c r="RIJ3" s="31"/>
      <c r="RIK3" s="31"/>
      <c r="RIL3" s="31"/>
      <c r="RIM3" s="31"/>
      <c r="RIN3" s="31"/>
      <c r="RIO3" s="31"/>
      <c r="RIP3" s="31"/>
      <c r="RIQ3" s="31"/>
      <c r="RIR3" s="31"/>
      <c r="RIS3" s="31"/>
      <c r="RIT3" s="31"/>
      <c r="RIU3" s="31"/>
      <c r="RIV3" s="31"/>
      <c r="RIW3" s="31"/>
      <c r="RIX3" s="31"/>
      <c r="RIY3" s="31"/>
      <c r="RIZ3" s="31"/>
      <c r="RJA3" s="31"/>
      <c r="RJB3" s="31"/>
      <c r="RJC3" s="31"/>
      <c r="RJD3" s="31"/>
      <c r="RJE3" s="31"/>
      <c r="RJF3" s="31"/>
      <c r="RJG3" s="31"/>
      <c r="RJH3" s="31"/>
      <c r="RJI3" s="31"/>
      <c r="RJJ3" s="31"/>
      <c r="RJK3" s="31"/>
      <c r="RJL3" s="31"/>
      <c r="RJM3" s="31"/>
      <c r="RJN3" s="31"/>
      <c r="RJO3" s="31"/>
      <c r="RJP3" s="31"/>
      <c r="RJQ3" s="31"/>
      <c r="RJR3" s="31"/>
      <c r="RJS3" s="31"/>
      <c r="RJT3" s="31"/>
      <c r="RJU3" s="31"/>
      <c r="RJV3" s="31"/>
      <c r="RJW3" s="31"/>
      <c r="RJX3" s="31"/>
      <c r="RJY3" s="31"/>
      <c r="RJZ3" s="31"/>
      <c r="RKA3" s="31"/>
      <c r="RKB3" s="31"/>
      <c r="RKC3" s="31"/>
      <c r="RKD3" s="31"/>
      <c r="RKE3" s="31"/>
      <c r="RKF3" s="31"/>
      <c r="RKG3" s="31"/>
      <c r="RKH3" s="31"/>
      <c r="RKI3" s="31"/>
      <c r="RKJ3" s="31"/>
      <c r="RKK3" s="31"/>
      <c r="RKL3" s="31"/>
      <c r="RKM3" s="31"/>
      <c r="RKN3" s="31"/>
      <c r="RKO3" s="31"/>
      <c r="RKP3" s="31"/>
      <c r="RKQ3" s="31"/>
      <c r="RKR3" s="31"/>
      <c r="RKS3" s="31"/>
      <c r="RKT3" s="31"/>
      <c r="RKU3" s="31"/>
      <c r="RKV3" s="31"/>
      <c r="RKW3" s="31"/>
      <c r="RKX3" s="31"/>
      <c r="RKY3" s="31"/>
      <c r="RKZ3" s="31"/>
      <c r="RLA3" s="31"/>
      <c r="RLB3" s="31"/>
      <c r="RLC3" s="31"/>
      <c r="RLD3" s="31"/>
      <c r="RLE3" s="31"/>
      <c r="RLF3" s="31"/>
      <c r="RLG3" s="31"/>
      <c r="RLH3" s="31"/>
      <c r="RLI3" s="31"/>
      <c r="RLJ3" s="31"/>
      <c r="RLK3" s="31"/>
      <c r="RLL3" s="31"/>
      <c r="RLM3" s="31"/>
      <c r="RLN3" s="31"/>
      <c r="RLO3" s="31"/>
      <c r="RLP3" s="31"/>
      <c r="RLQ3" s="31"/>
      <c r="RLR3" s="31"/>
      <c r="RLS3" s="31"/>
      <c r="RLT3" s="31"/>
      <c r="RLU3" s="31"/>
      <c r="RLV3" s="31"/>
      <c r="RLW3" s="31"/>
      <c r="RLX3" s="31"/>
      <c r="RLY3" s="31"/>
      <c r="RLZ3" s="31"/>
      <c r="RMA3" s="31"/>
      <c r="RMB3" s="31"/>
      <c r="RMC3" s="31"/>
      <c r="RMD3" s="31"/>
      <c r="RME3" s="31"/>
      <c r="RMF3" s="31"/>
      <c r="RMG3" s="31"/>
      <c r="RMH3" s="31"/>
      <c r="RMI3" s="31"/>
      <c r="RMJ3" s="31"/>
      <c r="RMK3" s="31"/>
      <c r="RML3" s="31"/>
      <c r="RMM3" s="31"/>
      <c r="RMN3" s="31"/>
      <c r="RMO3" s="31"/>
      <c r="RMP3" s="31"/>
      <c r="RMQ3" s="31"/>
      <c r="RMR3" s="31"/>
      <c r="RMS3" s="31"/>
      <c r="RMT3" s="31"/>
      <c r="RMU3" s="31"/>
      <c r="RMV3" s="31"/>
      <c r="RMW3" s="31"/>
      <c r="RMX3" s="31"/>
      <c r="RMY3" s="31"/>
      <c r="RMZ3" s="31"/>
      <c r="RNA3" s="31"/>
      <c r="RNB3" s="31"/>
      <c r="RNC3" s="31"/>
      <c r="RND3" s="31"/>
      <c r="RNE3" s="31"/>
      <c r="RNF3" s="31"/>
      <c r="RNG3" s="31"/>
      <c r="RNH3" s="31"/>
      <c r="RNI3" s="31"/>
      <c r="RNJ3" s="31"/>
      <c r="RNK3" s="31"/>
      <c r="RNL3" s="31"/>
      <c r="RNM3" s="31"/>
      <c r="RNN3" s="31"/>
      <c r="RNO3" s="31"/>
      <c r="RNP3" s="31"/>
      <c r="RNQ3" s="31"/>
      <c r="RNR3" s="31"/>
      <c r="RNS3" s="31"/>
      <c r="RNT3" s="31"/>
      <c r="RNU3" s="31"/>
      <c r="RNV3" s="31"/>
      <c r="RNW3" s="31"/>
      <c r="RNX3" s="31"/>
      <c r="RNY3" s="31"/>
      <c r="RNZ3" s="31"/>
      <c r="ROA3" s="31"/>
      <c r="ROB3" s="31"/>
      <c r="ROC3" s="31"/>
      <c r="ROD3" s="31"/>
      <c r="ROE3" s="31"/>
      <c r="ROF3" s="31"/>
      <c r="ROG3" s="31"/>
      <c r="ROH3" s="31"/>
      <c r="ROI3" s="31"/>
      <c r="ROJ3" s="31"/>
      <c r="ROK3" s="31"/>
      <c r="ROL3" s="31"/>
      <c r="ROM3" s="31"/>
      <c r="RON3" s="31"/>
      <c r="ROO3" s="31"/>
      <c r="ROP3" s="31"/>
      <c r="ROQ3" s="31"/>
      <c r="ROR3" s="31"/>
      <c r="ROS3" s="31"/>
      <c r="ROT3" s="31"/>
      <c r="ROU3" s="31"/>
      <c r="ROV3" s="31"/>
      <c r="ROW3" s="31"/>
      <c r="ROX3" s="31"/>
      <c r="ROY3" s="31"/>
      <c r="ROZ3" s="31"/>
      <c r="RPA3" s="31"/>
      <c r="RPB3" s="31"/>
      <c r="RPC3" s="31"/>
      <c r="RPD3" s="31"/>
      <c r="RPE3" s="31"/>
      <c r="RPF3" s="31"/>
      <c r="RPG3" s="31"/>
      <c r="RPH3" s="31"/>
      <c r="RPI3" s="31"/>
      <c r="RPJ3" s="31"/>
      <c r="RPK3" s="31"/>
      <c r="RPL3" s="31"/>
      <c r="RPM3" s="31"/>
      <c r="RPN3" s="31"/>
      <c r="RPO3" s="31"/>
      <c r="RPP3" s="31"/>
      <c r="RPQ3" s="31"/>
      <c r="RPR3" s="31"/>
      <c r="RPS3" s="31"/>
      <c r="RPT3" s="31"/>
      <c r="RPU3" s="31"/>
      <c r="RPV3" s="31"/>
      <c r="RPW3" s="31"/>
      <c r="RPX3" s="31"/>
      <c r="RPY3" s="31"/>
      <c r="RPZ3" s="31"/>
      <c r="RQA3" s="31"/>
      <c r="RQB3" s="31"/>
      <c r="RQC3" s="31"/>
      <c r="RQD3" s="31"/>
      <c r="RQE3" s="31"/>
      <c r="RQF3" s="31"/>
      <c r="RQG3" s="31"/>
      <c r="RQH3" s="31"/>
      <c r="RQI3" s="31"/>
      <c r="RQJ3" s="31"/>
      <c r="RQK3" s="31"/>
      <c r="RQL3" s="31"/>
      <c r="RQM3" s="31"/>
      <c r="RQN3" s="31"/>
      <c r="RQO3" s="31"/>
      <c r="RQP3" s="31"/>
      <c r="RQQ3" s="31"/>
      <c r="RQR3" s="31"/>
      <c r="RQS3" s="31"/>
      <c r="RQT3" s="31"/>
      <c r="RQU3" s="31"/>
      <c r="RQV3" s="31"/>
      <c r="RQW3" s="31"/>
      <c r="RQX3" s="31"/>
      <c r="RQY3" s="31"/>
      <c r="RQZ3" s="31"/>
      <c r="RRA3" s="31"/>
      <c r="RRB3" s="31"/>
      <c r="RRC3" s="31"/>
      <c r="RRD3" s="31"/>
      <c r="RRE3" s="31"/>
      <c r="RRF3" s="31"/>
      <c r="RRG3" s="31"/>
      <c r="RRH3" s="31"/>
      <c r="RRI3" s="31"/>
      <c r="RRJ3" s="31"/>
      <c r="RRK3" s="31"/>
      <c r="RRL3" s="31"/>
      <c r="RRM3" s="31"/>
      <c r="RRN3" s="31"/>
      <c r="RRO3" s="31"/>
      <c r="RRP3" s="31"/>
      <c r="RRQ3" s="31"/>
      <c r="RRR3" s="31"/>
      <c r="RRS3" s="31"/>
      <c r="RRT3" s="31"/>
      <c r="RRU3" s="31"/>
      <c r="RRV3" s="31"/>
      <c r="RRW3" s="31"/>
      <c r="RRX3" s="31"/>
      <c r="RRY3" s="31"/>
      <c r="RRZ3" s="31"/>
      <c r="RSA3" s="31"/>
      <c r="RSB3" s="31"/>
      <c r="RSC3" s="31"/>
      <c r="RSD3" s="31"/>
      <c r="RSE3" s="31"/>
      <c r="RSF3" s="31"/>
      <c r="RSG3" s="31"/>
      <c r="RSH3" s="31"/>
      <c r="RSI3" s="31"/>
      <c r="RSJ3" s="31"/>
      <c r="RSK3" s="31"/>
      <c r="RSL3" s="31"/>
      <c r="RSM3" s="31"/>
      <c r="RSN3" s="31"/>
      <c r="RSO3" s="31"/>
      <c r="RSP3" s="31"/>
      <c r="RSQ3" s="31"/>
      <c r="RSR3" s="31"/>
      <c r="RSS3" s="31"/>
      <c r="RST3" s="31"/>
      <c r="RSU3" s="31"/>
      <c r="RSV3" s="31"/>
      <c r="RSW3" s="31"/>
      <c r="RSX3" s="31"/>
      <c r="RSY3" s="31"/>
      <c r="RSZ3" s="31"/>
      <c r="RTA3" s="31"/>
      <c r="RTB3" s="31"/>
      <c r="RTC3" s="31"/>
      <c r="RTD3" s="31"/>
      <c r="RTE3" s="31"/>
      <c r="RTF3" s="31"/>
      <c r="RTG3" s="31"/>
      <c r="RTH3" s="31"/>
      <c r="RTI3" s="31"/>
      <c r="RTJ3" s="31"/>
      <c r="RTK3" s="31"/>
      <c r="RTL3" s="31"/>
      <c r="RTM3" s="31"/>
      <c r="RTN3" s="31"/>
      <c r="RTO3" s="31"/>
      <c r="RTP3" s="31"/>
      <c r="RTQ3" s="31"/>
      <c r="RTR3" s="31"/>
      <c r="RTS3" s="31"/>
      <c r="RTT3" s="31"/>
      <c r="RTU3" s="31"/>
      <c r="RTV3" s="31"/>
      <c r="RTW3" s="31"/>
      <c r="RTX3" s="31"/>
      <c r="RTY3" s="31"/>
      <c r="RTZ3" s="31"/>
      <c r="RUA3" s="31"/>
      <c r="RUB3" s="31"/>
      <c r="RUC3" s="31"/>
      <c r="RUD3" s="31"/>
      <c r="RUE3" s="31"/>
      <c r="RUF3" s="31"/>
      <c r="RUG3" s="31"/>
      <c r="RUH3" s="31"/>
      <c r="RUI3" s="31"/>
      <c r="RUJ3" s="31"/>
      <c r="RUK3" s="31"/>
      <c r="RUL3" s="31"/>
      <c r="RUM3" s="31"/>
      <c r="RUN3" s="31"/>
      <c r="RUO3" s="31"/>
      <c r="RUP3" s="31"/>
      <c r="RUQ3" s="31"/>
      <c r="RUR3" s="31"/>
      <c r="RUS3" s="31"/>
      <c r="RUT3" s="31"/>
      <c r="RUU3" s="31"/>
      <c r="RUV3" s="31"/>
      <c r="RUW3" s="31"/>
      <c r="RUX3" s="31"/>
      <c r="RUY3" s="31"/>
      <c r="RUZ3" s="31"/>
      <c r="RVA3" s="31"/>
      <c r="RVB3" s="31"/>
      <c r="RVC3" s="31"/>
      <c r="RVD3" s="31"/>
      <c r="RVE3" s="31"/>
      <c r="RVF3" s="31"/>
      <c r="RVG3" s="31"/>
      <c r="RVH3" s="31"/>
      <c r="RVI3" s="31"/>
      <c r="RVJ3" s="31"/>
      <c r="RVK3" s="31"/>
      <c r="RVL3" s="31"/>
      <c r="RVM3" s="31"/>
      <c r="RVN3" s="31"/>
      <c r="RVO3" s="31"/>
      <c r="RVP3" s="31"/>
      <c r="RVQ3" s="31"/>
      <c r="RVR3" s="31"/>
      <c r="RVS3" s="31"/>
      <c r="RVT3" s="31"/>
      <c r="RVU3" s="31"/>
      <c r="RVV3" s="31"/>
      <c r="RVW3" s="31"/>
      <c r="RVX3" s="31"/>
      <c r="RVY3" s="31"/>
      <c r="RVZ3" s="31"/>
      <c r="RWA3" s="31"/>
      <c r="RWB3" s="31"/>
      <c r="RWC3" s="31"/>
      <c r="RWD3" s="31"/>
      <c r="RWE3" s="31"/>
      <c r="RWF3" s="31"/>
      <c r="RWG3" s="31"/>
      <c r="RWH3" s="31"/>
      <c r="RWI3" s="31"/>
      <c r="RWJ3" s="31"/>
      <c r="RWK3" s="31"/>
      <c r="RWL3" s="31"/>
      <c r="RWM3" s="31"/>
      <c r="RWN3" s="31"/>
      <c r="RWO3" s="31"/>
      <c r="RWP3" s="31"/>
      <c r="RWQ3" s="31"/>
      <c r="RWR3" s="31"/>
      <c r="RWS3" s="31"/>
      <c r="RWT3" s="31"/>
      <c r="RWU3" s="31"/>
      <c r="RWV3" s="31"/>
      <c r="RWW3" s="31"/>
      <c r="RWX3" s="31"/>
      <c r="RWY3" s="31"/>
      <c r="RWZ3" s="31"/>
      <c r="RXA3" s="31"/>
      <c r="RXB3" s="31"/>
      <c r="RXC3" s="31"/>
      <c r="RXD3" s="31"/>
      <c r="RXE3" s="31"/>
      <c r="RXF3" s="31"/>
      <c r="RXG3" s="31"/>
      <c r="RXH3" s="31"/>
      <c r="RXI3" s="31"/>
      <c r="RXJ3" s="31"/>
      <c r="RXK3" s="31"/>
      <c r="RXL3" s="31"/>
      <c r="RXM3" s="31"/>
      <c r="RXN3" s="31"/>
      <c r="RXO3" s="31"/>
      <c r="RXP3" s="31"/>
      <c r="RXQ3" s="31"/>
      <c r="RXR3" s="31"/>
      <c r="RXS3" s="31"/>
      <c r="RXT3" s="31"/>
      <c r="RXU3" s="31"/>
      <c r="RXV3" s="31"/>
      <c r="RXW3" s="31"/>
      <c r="RXX3" s="31"/>
      <c r="RXY3" s="31"/>
      <c r="RXZ3" s="31"/>
      <c r="RYA3" s="31"/>
      <c r="RYB3" s="31"/>
      <c r="RYC3" s="31"/>
      <c r="RYD3" s="31"/>
      <c r="RYE3" s="31"/>
      <c r="RYF3" s="31"/>
      <c r="RYG3" s="31"/>
      <c r="RYH3" s="31"/>
      <c r="RYI3" s="31"/>
      <c r="RYJ3" s="31"/>
      <c r="RYK3" s="31"/>
      <c r="RYL3" s="31"/>
      <c r="RYM3" s="31"/>
      <c r="RYN3" s="31"/>
      <c r="RYO3" s="31"/>
      <c r="RYP3" s="31"/>
      <c r="RYQ3" s="31"/>
      <c r="RYR3" s="31"/>
      <c r="RYS3" s="31"/>
      <c r="RYT3" s="31"/>
      <c r="RYU3" s="31"/>
      <c r="RYV3" s="31"/>
      <c r="RYW3" s="31"/>
      <c r="RYX3" s="31"/>
      <c r="RYY3" s="31"/>
      <c r="RYZ3" s="31"/>
      <c r="RZA3" s="31"/>
      <c r="RZB3" s="31"/>
      <c r="RZC3" s="31"/>
      <c r="RZD3" s="31"/>
      <c r="RZE3" s="31"/>
      <c r="RZF3" s="31"/>
      <c r="RZG3" s="31"/>
      <c r="RZH3" s="31"/>
      <c r="RZI3" s="31"/>
      <c r="RZJ3" s="31"/>
      <c r="RZK3" s="31"/>
      <c r="RZL3" s="31"/>
      <c r="RZM3" s="31"/>
      <c r="RZN3" s="31"/>
      <c r="RZO3" s="31"/>
      <c r="RZP3" s="31"/>
      <c r="RZQ3" s="31"/>
      <c r="RZR3" s="31"/>
      <c r="RZS3" s="31"/>
      <c r="RZT3" s="31"/>
      <c r="RZU3" s="31"/>
      <c r="RZV3" s="31"/>
      <c r="RZW3" s="31"/>
      <c r="RZX3" s="31"/>
      <c r="RZY3" s="31"/>
      <c r="RZZ3" s="31"/>
      <c r="SAA3" s="31"/>
      <c r="SAB3" s="31"/>
      <c r="SAC3" s="31"/>
      <c r="SAD3" s="31"/>
      <c r="SAE3" s="31"/>
      <c r="SAF3" s="31"/>
      <c r="SAG3" s="31"/>
      <c r="SAH3" s="31"/>
      <c r="SAI3" s="31"/>
      <c r="SAJ3" s="31"/>
      <c r="SAK3" s="31"/>
      <c r="SAL3" s="31"/>
      <c r="SAM3" s="31"/>
      <c r="SAN3" s="31"/>
      <c r="SAO3" s="31"/>
      <c r="SAP3" s="31"/>
      <c r="SAQ3" s="31"/>
      <c r="SAR3" s="31"/>
      <c r="SAS3" s="31"/>
      <c r="SAT3" s="31"/>
      <c r="SAU3" s="31"/>
      <c r="SAV3" s="31"/>
      <c r="SAW3" s="31"/>
      <c r="SAX3" s="31"/>
      <c r="SAY3" s="31"/>
      <c r="SAZ3" s="31"/>
      <c r="SBA3" s="31"/>
      <c r="SBB3" s="31"/>
      <c r="SBC3" s="31"/>
      <c r="SBD3" s="31"/>
      <c r="SBE3" s="31"/>
      <c r="SBF3" s="31"/>
      <c r="SBG3" s="31"/>
      <c r="SBH3" s="31"/>
      <c r="SBI3" s="31"/>
      <c r="SBJ3" s="31"/>
      <c r="SBK3" s="31"/>
      <c r="SBL3" s="31"/>
      <c r="SBM3" s="31"/>
      <c r="SBN3" s="31"/>
      <c r="SBO3" s="31"/>
      <c r="SBP3" s="31"/>
      <c r="SBQ3" s="31"/>
      <c r="SBR3" s="31"/>
      <c r="SBS3" s="31"/>
      <c r="SBT3" s="31"/>
      <c r="SBU3" s="31"/>
      <c r="SBV3" s="31"/>
      <c r="SBW3" s="31"/>
      <c r="SBX3" s="31"/>
      <c r="SBY3" s="31"/>
      <c r="SBZ3" s="31"/>
      <c r="SCA3" s="31"/>
      <c r="SCB3" s="31"/>
      <c r="SCC3" s="31"/>
      <c r="SCD3" s="31"/>
      <c r="SCE3" s="31"/>
      <c r="SCF3" s="31"/>
      <c r="SCG3" s="31"/>
      <c r="SCH3" s="31"/>
      <c r="SCI3" s="31"/>
      <c r="SCJ3" s="31"/>
      <c r="SCK3" s="31"/>
      <c r="SCL3" s="31"/>
      <c r="SCM3" s="31"/>
      <c r="SCN3" s="31"/>
      <c r="SCO3" s="31"/>
      <c r="SCP3" s="31"/>
      <c r="SCQ3" s="31"/>
      <c r="SCR3" s="31"/>
      <c r="SCS3" s="31"/>
      <c r="SCT3" s="31"/>
      <c r="SCU3" s="31"/>
      <c r="SCV3" s="31"/>
      <c r="SCW3" s="31"/>
      <c r="SCX3" s="31"/>
      <c r="SCY3" s="31"/>
      <c r="SCZ3" s="31"/>
      <c r="SDA3" s="31"/>
      <c r="SDB3" s="31"/>
      <c r="SDC3" s="31"/>
      <c r="SDD3" s="31"/>
      <c r="SDE3" s="31"/>
      <c r="SDF3" s="31"/>
      <c r="SDG3" s="31"/>
      <c r="SDH3" s="31"/>
      <c r="SDI3" s="31"/>
      <c r="SDJ3" s="31"/>
      <c r="SDK3" s="31"/>
      <c r="SDL3" s="31"/>
      <c r="SDM3" s="31"/>
      <c r="SDN3" s="31"/>
      <c r="SDO3" s="31"/>
      <c r="SDP3" s="31"/>
      <c r="SDQ3" s="31"/>
      <c r="SDR3" s="31"/>
      <c r="SDS3" s="31"/>
      <c r="SDT3" s="31"/>
      <c r="SDU3" s="31"/>
      <c r="SDV3" s="31"/>
      <c r="SDW3" s="31"/>
      <c r="SDX3" s="31"/>
      <c r="SDY3" s="31"/>
      <c r="SDZ3" s="31"/>
      <c r="SEA3" s="31"/>
      <c r="SEB3" s="31"/>
      <c r="SEC3" s="31"/>
      <c r="SED3" s="31"/>
      <c r="SEE3" s="31"/>
      <c r="SEF3" s="31"/>
      <c r="SEG3" s="31"/>
      <c r="SEH3" s="31"/>
      <c r="SEI3" s="31"/>
      <c r="SEJ3" s="31"/>
      <c r="SEK3" s="31"/>
      <c r="SEL3" s="31"/>
      <c r="SEM3" s="31"/>
      <c r="SEN3" s="31"/>
      <c r="SEO3" s="31"/>
      <c r="SEP3" s="31"/>
      <c r="SEQ3" s="31"/>
      <c r="SER3" s="31"/>
      <c r="SES3" s="31"/>
      <c r="SET3" s="31"/>
      <c r="SEU3" s="31"/>
      <c r="SEV3" s="31"/>
      <c r="SEW3" s="31"/>
      <c r="SEX3" s="31"/>
      <c r="SEY3" s="31"/>
      <c r="SEZ3" s="31"/>
      <c r="SFA3" s="31"/>
      <c r="SFB3" s="31"/>
      <c r="SFC3" s="31"/>
      <c r="SFD3" s="31"/>
      <c r="SFE3" s="31"/>
      <c r="SFF3" s="31"/>
      <c r="SFG3" s="31"/>
      <c r="SFH3" s="31"/>
      <c r="SFI3" s="31"/>
      <c r="SFJ3" s="31"/>
      <c r="SFK3" s="31"/>
      <c r="SFL3" s="31"/>
      <c r="SFM3" s="31"/>
      <c r="SFN3" s="31"/>
      <c r="SFO3" s="31"/>
      <c r="SFP3" s="31"/>
      <c r="SFQ3" s="31"/>
      <c r="SFR3" s="31"/>
      <c r="SFS3" s="31"/>
      <c r="SFT3" s="31"/>
      <c r="SFU3" s="31"/>
      <c r="SFV3" s="31"/>
      <c r="SFW3" s="31"/>
      <c r="SFX3" s="31"/>
      <c r="SFY3" s="31"/>
      <c r="SFZ3" s="31"/>
      <c r="SGA3" s="31"/>
      <c r="SGB3" s="31"/>
      <c r="SGC3" s="31"/>
      <c r="SGD3" s="31"/>
      <c r="SGE3" s="31"/>
      <c r="SGF3" s="31"/>
      <c r="SGG3" s="31"/>
      <c r="SGH3" s="31"/>
      <c r="SGI3" s="31"/>
      <c r="SGJ3" s="31"/>
      <c r="SGK3" s="31"/>
      <c r="SGL3" s="31"/>
      <c r="SGM3" s="31"/>
      <c r="SGN3" s="31"/>
      <c r="SGO3" s="31"/>
      <c r="SGP3" s="31"/>
      <c r="SGQ3" s="31"/>
      <c r="SGR3" s="31"/>
      <c r="SGS3" s="31"/>
      <c r="SGT3" s="31"/>
      <c r="SGU3" s="31"/>
      <c r="SGV3" s="31"/>
      <c r="SGW3" s="31"/>
      <c r="SGX3" s="31"/>
      <c r="SGY3" s="31"/>
      <c r="SGZ3" s="31"/>
      <c r="SHA3" s="31"/>
      <c r="SHB3" s="31"/>
      <c r="SHC3" s="31"/>
      <c r="SHD3" s="31"/>
      <c r="SHE3" s="31"/>
      <c r="SHF3" s="31"/>
      <c r="SHG3" s="31"/>
      <c r="SHH3" s="31"/>
      <c r="SHI3" s="31"/>
      <c r="SHJ3" s="31"/>
      <c r="SHK3" s="31"/>
      <c r="SHL3" s="31"/>
      <c r="SHM3" s="31"/>
      <c r="SHN3" s="31"/>
      <c r="SHO3" s="31"/>
      <c r="SHP3" s="31"/>
      <c r="SHQ3" s="31"/>
      <c r="SHR3" s="31"/>
      <c r="SHS3" s="31"/>
      <c r="SHT3" s="31"/>
      <c r="SHU3" s="31"/>
      <c r="SHV3" s="31"/>
      <c r="SHW3" s="31"/>
      <c r="SHX3" s="31"/>
      <c r="SHY3" s="31"/>
      <c r="SHZ3" s="31"/>
      <c r="SIA3" s="31"/>
      <c r="SIB3" s="31"/>
      <c r="SIC3" s="31"/>
      <c r="SID3" s="31"/>
      <c r="SIE3" s="31"/>
      <c r="SIF3" s="31"/>
      <c r="SIG3" s="31"/>
      <c r="SIH3" s="31"/>
      <c r="SII3" s="31"/>
      <c r="SIJ3" s="31"/>
      <c r="SIK3" s="31"/>
      <c r="SIL3" s="31"/>
      <c r="SIM3" s="31"/>
      <c r="SIN3" s="31"/>
      <c r="SIO3" s="31"/>
      <c r="SIP3" s="31"/>
      <c r="SIQ3" s="31"/>
      <c r="SIR3" s="31"/>
      <c r="SIS3" s="31"/>
      <c r="SIT3" s="31"/>
      <c r="SIU3" s="31"/>
      <c r="SIV3" s="31"/>
      <c r="SIW3" s="31"/>
      <c r="SIX3" s="31"/>
      <c r="SIY3" s="31"/>
      <c r="SIZ3" s="31"/>
      <c r="SJA3" s="31"/>
      <c r="SJB3" s="31"/>
      <c r="SJC3" s="31"/>
      <c r="SJD3" s="31"/>
      <c r="SJE3" s="31"/>
      <c r="SJF3" s="31"/>
      <c r="SJG3" s="31"/>
      <c r="SJH3" s="31"/>
      <c r="SJI3" s="31"/>
      <c r="SJJ3" s="31"/>
      <c r="SJK3" s="31"/>
      <c r="SJL3" s="31"/>
      <c r="SJM3" s="31"/>
      <c r="SJN3" s="31"/>
      <c r="SJO3" s="31"/>
      <c r="SJP3" s="31"/>
      <c r="SJQ3" s="31"/>
      <c r="SJR3" s="31"/>
      <c r="SJS3" s="31"/>
      <c r="SJT3" s="31"/>
      <c r="SJU3" s="31"/>
      <c r="SJV3" s="31"/>
      <c r="SJW3" s="31"/>
      <c r="SJX3" s="31"/>
      <c r="SJY3" s="31"/>
      <c r="SJZ3" s="31"/>
      <c r="SKA3" s="31"/>
      <c r="SKB3" s="31"/>
      <c r="SKC3" s="31"/>
      <c r="SKD3" s="31"/>
      <c r="SKE3" s="31"/>
      <c r="SKF3" s="31"/>
      <c r="SKG3" s="31"/>
      <c r="SKH3" s="31"/>
      <c r="SKI3" s="31"/>
      <c r="SKJ3" s="31"/>
      <c r="SKK3" s="31"/>
      <c r="SKL3" s="31"/>
      <c r="SKM3" s="31"/>
      <c r="SKN3" s="31"/>
      <c r="SKO3" s="31"/>
      <c r="SKP3" s="31"/>
      <c r="SKQ3" s="31"/>
      <c r="SKR3" s="31"/>
      <c r="SKS3" s="31"/>
      <c r="SKT3" s="31"/>
      <c r="SKU3" s="31"/>
      <c r="SKV3" s="31"/>
      <c r="SKW3" s="31"/>
      <c r="SKX3" s="31"/>
      <c r="SKY3" s="31"/>
      <c r="SKZ3" s="31"/>
      <c r="SLA3" s="31"/>
      <c r="SLB3" s="31"/>
      <c r="SLC3" s="31"/>
      <c r="SLD3" s="31"/>
      <c r="SLE3" s="31"/>
      <c r="SLF3" s="31"/>
      <c r="SLG3" s="31"/>
      <c r="SLH3" s="31"/>
      <c r="SLI3" s="31"/>
      <c r="SLJ3" s="31"/>
      <c r="SLK3" s="31"/>
      <c r="SLL3" s="31"/>
      <c r="SLM3" s="31"/>
      <c r="SLN3" s="31"/>
      <c r="SLO3" s="31"/>
      <c r="SLP3" s="31"/>
      <c r="SLQ3" s="31"/>
      <c r="SLR3" s="31"/>
      <c r="SLS3" s="31"/>
      <c r="SLT3" s="31"/>
      <c r="SLU3" s="31"/>
      <c r="SLV3" s="31"/>
      <c r="SLW3" s="31"/>
      <c r="SLX3" s="31"/>
      <c r="SLY3" s="31"/>
      <c r="SLZ3" s="31"/>
      <c r="SMA3" s="31"/>
      <c r="SMB3" s="31"/>
      <c r="SMC3" s="31"/>
      <c r="SMD3" s="31"/>
      <c r="SME3" s="31"/>
      <c r="SMF3" s="31"/>
      <c r="SMG3" s="31"/>
      <c r="SMH3" s="31"/>
      <c r="SMI3" s="31"/>
      <c r="SMJ3" s="31"/>
      <c r="SMK3" s="31"/>
      <c r="SML3" s="31"/>
      <c r="SMM3" s="31"/>
      <c r="SMN3" s="31"/>
      <c r="SMO3" s="31"/>
      <c r="SMP3" s="31"/>
      <c r="SMQ3" s="31"/>
      <c r="SMR3" s="31"/>
      <c r="SMS3" s="31"/>
      <c r="SMT3" s="31"/>
      <c r="SMU3" s="31"/>
      <c r="SMV3" s="31"/>
      <c r="SMW3" s="31"/>
      <c r="SMX3" s="31"/>
      <c r="SMY3" s="31"/>
      <c r="SMZ3" s="31"/>
      <c r="SNA3" s="31"/>
      <c r="SNB3" s="31"/>
      <c r="SNC3" s="31"/>
      <c r="SND3" s="31"/>
      <c r="SNE3" s="31"/>
      <c r="SNF3" s="31"/>
      <c r="SNG3" s="31"/>
      <c r="SNH3" s="31"/>
      <c r="SNI3" s="31"/>
      <c r="SNJ3" s="31"/>
      <c r="SNK3" s="31"/>
      <c r="SNL3" s="31"/>
      <c r="SNM3" s="31"/>
      <c r="SNN3" s="31"/>
      <c r="SNO3" s="31"/>
      <c r="SNP3" s="31"/>
      <c r="SNQ3" s="31"/>
      <c r="SNR3" s="31"/>
      <c r="SNS3" s="31"/>
      <c r="SNT3" s="31"/>
      <c r="SNU3" s="31"/>
      <c r="SNV3" s="31"/>
      <c r="SNW3" s="31"/>
      <c r="SNX3" s="31"/>
      <c r="SNY3" s="31"/>
      <c r="SNZ3" s="31"/>
      <c r="SOA3" s="31"/>
      <c r="SOB3" s="31"/>
      <c r="SOC3" s="31"/>
      <c r="SOD3" s="31"/>
      <c r="SOE3" s="31"/>
      <c r="SOF3" s="31"/>
      <c r="SOG3" s="31"/>
      <c r="SOH3" s="31"/>
      <c r="SOI3" s="31"/>
      <c r="SOJ3" s="31"/>
      <c r="SOK3" s="31"/>
      <c r="SOL3" s="31"/>
      <c r="SOM3" s="31"/>
      <c r="SON3" s="31"/>
      <c r="SOO3" s="31"/>
      <c r="SOP3" s="31"/>
      <c r="SOQ3" s="31"/>
      <c r="SOR3" s="31"/>
      <c r="SOS3" s="31"/>
      <c r="SOT3" s="31"/>
      <c r="SOU3" s="31"/>
      <c r="SOV3" s="31"/>
      <c r="SOW3" s="31"/>
      <c r="SOX3" s="31"/>
      <c r="SOY3" s="31"/>
      <c r="SOZ3" s="31"/>
      <c r="SPA3" s="31"/>
      <c r="SPB3" s="31"/>
      <c r="SPC3" s="31"/>
      <c r="SPD3" s="31"/>
      <c r="SPE3" s="31"/>
      <c r="SPF3" s="31"/>
      <c r="SPG3" s="31"/>
      <c r="SPH3" s="31"/>
      <c r="SPI3" s="31"/>
      <c r="SPJ3" s="31"/>
      <c r="SPK3" s="31"/>
      <c r="SPL3" s="31"/>
      <c r="SPM3" s="31"/>
      <c r="SPN3" s="31"/>
      <c r="SPO3" s="31"/>
      <c r="SPP3" s="31"/>
      <c r="SPQ3" s="31"/>
      <c r="SPR3" s="31"/>
      <c r="SPS3" s="31"/>
      <c r="SPT3" s="31"/>
      <c r="SPU3" s="31"/>
      <c r="SPV3" s="31"/>
      <c r="SPW3" s="31"/>
      <c r="SPX3" s="31"/>
      <c r="SPY3" s="31"/>
      <c r="SPZ3" s="31"/>
      <c r="SQA3" s="31"/>
      <c r="SQB3" s="31"/>
      <c r="SQC3" s="31"/>
      <c r="SQD3" s="31"/>
      <c r="SQE3" s="31"/>
      <c r="SQF3" s="31"/>
      <c r="SQG3" s="31"/>
      <c r="SQH3" s="31"/>
      <c r="SQI3" s="31"/>
      <c r="SQJ3" s="31"/>
      <c r="SQK3" s="31"/>
      <c r="SQL3" s="31"/>
      <c r="SQM3" s="31"/>
      <c r="SQN3" s="31"/>
      <c r="SQO3" s="31"/>
      <c r="SQP3" s="31"/>
      <c r="SQQ3" s="31"/>
      <c r="SQR3" s="31"/>
      <c r="SQS3" s="31"/>
      <c r="SQT3" s="31"/>
      <c r="SQU3" s="31"/>
      <c r="SQV3" s="31"/>
      <c r="SQW3" s="31"/>
      <c r="SQX3" s="31"/>
      <c r="SQY3" s="31"/>
      <c r="SQZ3" s="31"/>
      <c r="SRA3" s="31"/>
      <c r="SRB3" s="31"/>
      <c r="SRC3" s="31"/>
      <c r="SRD3" s="31"/>
      <c r="SRE3" s="31"/>
      <c r="SRF3" s="31"/>
      <c r="SRG3" s="31"/>
      <c r="SRH3" s="31"/>
      <c r="SRI3" s="31"/>
      <c r="SRJ3" s="31"/>
      <c r="SRK3" s="31"/>
      <c r="SRL3" s="31"/>
      <c r="SRM3" s="31"/>
      <c r="SRN3" s="31"/>
      <c r="SRO3" s="31"/>
      <c r="SRP3" s="31"/>
      <c r="SRQ3" s="31"/>
      <c r="SRR3" s="31"/>
      <c r="SRS3" s="31"/>
      <c r="SRT3" s="31"/>
      <c r="SRU3" s="31"/>
      <c r="SRV3" s="31"/>
      <c r="SRW3" s="31"/>
      <c r="SRX3" s="31"/>
      <c r="SRY3" s="31"/>
      <c r="SRZ3" s="31"/>
      <c r="SSA3" s="31"/>
      <c r="SSB3" s="31"/>
      <c r="SSC3" s="31"/>
      <c r="SSD3" s="31"/>
      <c r="SSE3" s="31"/>
      <c r="SSF3" s="31"/>
      <c r="SSG3" s="31"/>
      <c r="SSH3" s="31"/>
      <c r="SSI3" s="31"/>
      <c r="SSJ3" s="31"/>
      <c r="SSK3" s="31"/>
      <c r="SSL3" s="31"/>
      <c r="SSM3" s="31"/>
      <c r="SSN3" s="31"/>
      <c r="SSO3" s="31"/>
      <c r="SSP3" s="31"/>
      <c r="SSQ3" s="31"/>
      <c r="SSR3" s="31"/>
      <c r="SSS3" s="31"/>
      <c r="SST3" s="31"/>
      <c r="SSU3" s="31"/>
      <c r="SSV3" s="31"/>
      <c r="SSW3" s="31"/>
      <c r="SSX3" s="31"/>
      <c r="SSY3" s="31"/>
      <c r="SSZ3" s="31"/>
      <c r="STA3" s="31"/>
      <c r="STB3" s="31"/>
      <c r="STC3" s="31"/>
      <c r="STD3" s="31"/>
      <c r="STE3" s="31"/>
      <c r="STF3" s="31"/>
      <c r="STG3" s="31"/>
      <c r="STH3" s="31"/>
      <c r="STI3" s="31"/>
      <c r="STJ3" s="31"/>
      <c r="STK3" s="31"/>
      <c r="STL3" s="31"/>
      <c r="STM3" s="31"/>
      <c r="STN3" s="31"/>
      <c r="STO3" s="31"/>
      <c r="STP3" s="31"/>
      <c r="STQ3" s="31"/>
      <c r="STR3" s="31"/>
      <c r="STS3" s="31"/>
      <c r="STT3" s="31"/>
      <c r="STU3" s="31"/>
      <c r="STV3" s="31"/>
      <c r="STW3" s="31"/>
      <c r="STX3" s="31"/>
      <c r="STY3" s="31"/>
      <c r="STZ3" s="31"/>
      <c r="SUA3" s="31"/>
      <c r="SUB3" s="31"/>
      <c r="SUC3" s="31"/>
      <c r="SUD3" s="31"/>
      <c r="SUE3" s="31"/>
      <c r="SUF3" s="31"/>
      <c r="SUG3" s="31"/>
      <c r="SUH3" s="31"/>
      <c r="SUI3" s="31"/>
      <c r="SUJ3" s="31"/>
      <c r="SUK3" s="31"/>
      <c r="SUL3" s="31"/>
      <c r="SUM3" s="31"/>
      <c r="SUN3" s="31"/>
      <c r="SUO3" s="31"/>
      <c r="SUP3" s="31"/>
      <c r="SUQ3" s="31"/>
      <c r="SUR3" s="31"/>
      <c r="SUS3" s="31"/>
      <c r="SUT3" s="31"/>
      <c r="SUU3" s="31"/>
      <c r="SUV3" s="31"/>
      <c r="SUW3" s="31"/>
      <c r="SUX3" s="31"/>
      <c r="SUY3" s="31"/>
      <c r="SUZ3" s="31"/>
      <c r="SVA3" s="31"/>
      <c r="SVB3" s="31"/>
      <c r="SVC3" s="31"/>
      <c r="SVD3" s="31"/>
      <c r="SVE3" s="31"/>
      <c r="SVF3" s="31"/>
      <c r="SVG3" s="31"/>
      <c r="SVH3" s="31"/>
      <c r="SVI3" s="31"/>
      <c r="SVJ3" s="31"/>
      <c r="SVK3" s="31"/>
      <c r="SVL3" s="31"/>
      <c r="SVM3" s="31"/>
      <c r="SVN3" s="31"/>
      <c r="SVO3" s="31"/>
      <c r="SVP3" s="31"/>
      <c r="SVQ3" s="31"/>
      <c r="SVR3" s="31"/>
      <c r="SVS3" s="31"/>
      <c r="SVT3" s="31"/>
      <c r="SVU3" s="31"/>
      <c r="SVV3" s="31"/>
      <c r="SVW3" s="31"/>
      <c r="SVX3" s="31"/>
      <c r="SVY3" s="31"/>
      <c r="SVZ3" s="31"/>
      <c r="SWA3" s="31"/>
      <c r="SWB3" s="31"/>
      <c r="SWC3" s="31"/>
      <c r="SWD3" s="31"/>
      <c r="SWE3" s="31"/>
      <c r="SWF3" s="31"/>
      <c r="SWG3" s="31"/>
      <c r="SWH3" s="31"/>
      <c r="SWI3" s="31"/>
      <c r="SWJ3" s="31"/>
      <c r="SWK3" s="31"/>
      <c r="SWL3" s="31"/>
      <c r="SWM3" s="31"/>
      <c r="SWN3" s="31"/>
      <c r="SWO3" s="31"/>
      <c r="SWP3" s="31"/>
      <c r="SWQ3" s="31"/>
      <c r="SWR3" s="31"/>
      <c r="SWS3" s="31"/>
      <c r="SWT3" s="31"/>
      <c r="SWU3" s="31"/>
      <c r="SWV3" s="31"/>
      <c r="SWW3" s="31"/>
      <c r="SWX3" s="31"/>
      <c r="SWY3" s="31"/>
      <c r="SWZ3" s="31"/>
      <c r="SXA3" s="31"/>
      <c r="SXB3" s="31"/>
      <c r="SXC3" s="31"/>
      <c r="SXD3" s="31"/>
      <c r="SXE3" s="31"/>
      <c r="SXF3" s="31"/>
      <c r="SXG3" s="31"/>
      <c r="SXH3" s="31"/>
      <c r="SXI3" s="31"/>
      <c r="SXJ3" s="31"/>
      <c r="SXK3" s="31"/>
      <c r="SXL3" s="31"/>
      <c r="SXM3" s="31"/>
      <c r="SXN3" s="31"/>
      <c r="SXO3" s="31"/>
      <c r="SXP3" s="31"/>
      <c r="SXQ3" s="31"/>
      <c r="SXR3" s="31"/>
      <c r="SXS3" s="31"/>
      <c r="SXT3" s="31"/>
      <c r="SXU3" s="31"/>
      <c r="SXV3" s="31"/>
      <c r="SXW3" s="31"/>
      <c r="SXX3" s="31"/>
      <c r="SXY3" s="31"/>
      <c r="SXZ3" s="31"/>
      <c r="SYA3" s="31"/>
      <c r="SYB3" s="31"/>
      <c r="SYC3" s="31"/>
      <c r="SYD3" s="31"/>
      <c r="SYE3" s="31"/>
      <c r="SYF3" s="31"/>
      <c r="SYG3" s="31"/>
      <c r="SYH3" s="31"/>
      <c r="SYI3" s="31"/>
      <c r="SYJ3" s="31"/>
      <c r="SYK3" s="31"/>
      <c r="SYL3" s="31"/>
      <c r="SYM3" s="31"/>
      <c r="SYN3" s="31"/>
      <c r="SYO3" s="31"/>
      <c r="SYP3" s="31"/>
      <c r="SYQ3" s="31"/>
      <c r="SYR3" s="31"/>
      <c r="SYS3" s="31"/>
      <c r="SYT3" s="31"/>
      <c r="SYU3" s="31"/>
      <c r="SYV3" s="31"/>
      <c r="SYW3" s="31"/>
      <c r="SYX3" s="31"/>
      <c r="SYY3" s="31"/>
      <c r="SYZ3" s="31"/>
      <c r="SZA3" s="31"/>
      <c r="SZB3" s="31"/>
      <c r="SZC3" s="31"/>
      <c r="SZD3" s="31"/>
      <c r="SZE3" s="31"/>
      <c r="SZF3" s="31"/>
      <c r="SZG3" s="31"/>
      <c r="SZH3" s="31"/>
      <c r="SZI3" s="31"/>
      <c r="SZJ3" s="31"/>
      <c r="SZK3" s="31"/>
      <c r="SZL3" s="31"/>
      <c r="SZM3" s="31"/>
      <c r="SZN3" s="31"/>
      <c r="SZO3" s="31"/>
      <c r="SZP3" s="31"/>
      <c r="SZQ3" s="31"/>
      <c r="SZR3" s="31"/>
      <c r="SZS3" s="31"/>
      <c r="SZT3" s="31"/>
      <c r="SZU3" s="31"/>
      <c r="SZV3" s="31"/>
      <c r="SZW3" s="31"/>
      <c r="SZX3" s="31"/>
      <c r="SZY3" s="31"/>
      <c r="SZZ3" s="31"/>
      <c r="TAA3" s="31"/>
      <c r="TAB3" s="31"/>
      <c r="TAC3" s="31"/>
      <c r="TAD3" s="31"/>
      <c r="TAE3" s="31"/>
      <c r="TAF3" s="31"/>
      <c r="TAG3" s="31"/>
      <c r="TAH3" s="31"/>
      <c r="TAI3" s="31"/>
      <c r="TAJ3" s="31"/>
      <c r="TAK3" s="31"/>
      <c r="TAL3" s="31"/>
      <c r="TAM3" s="31"/>
      <c r="TAN3" s="31"/>
      <c r="TAO3" s="31"/>
      <c r="TAP3" s="31"/>
      <c r="TAQ3" s="31"/>
      <c r="TAR3" s="31"/>
      <c r="TAS3" s="31"/>
      <c r="TAT3" s="31"/>
      <c r="TAU3" s="31"/>
      <c r="TAV3" s="31"/>
      <c r="TAW3" s="31"/>
      <c r="TAX3" s="31"/>
      <c r="TAY3" s="31"/>
      <c r="TAZ3" s="31"/>
      <c r="TBA3" s="31"/>
      <c r="TBB3" s="31"/>
      <c r="TBC3" s="31"/>
      <c r="TBD3" s="31"/>
      <c r="TBE3" s="31"/>
      <c r="TBF3" s="31"/>
      <c r="TBG3" s="31"/>
      <c r="TBH3" s="31"/>
      <c r="TBI3" s="31"/>
      <c r="TBJ3" s="31"/>
      <c r="TBK3" s="31"/>
      <c r="TBL3" s="31"/>
      <c r="TBM3" s="31"/>
      <c r="TBN3" s="31"/>
      <c r="TBO3" s="31"/>
      <c r="TBP3" s="31"/>
      <c r="TBQ3" s="31"/>
      <c r="TBR3" s="31"/>
      <c r="TBS3" s="31"/>
      <c r="TBT3" s="31"/>
      <c r="TBU3" s="31"/>
      <c r="TBV3" s="31"/>
      <c r="TBW3" s="31"/>
      <c r="TBX3" s="31"/>
      <c r="TBY3" s="31"/>
      <c r="TBZ3" s="31"/>
      <c r="TCA3" s="31"/>
      <c r="TCB3" s="31"/>
      <c r="TCC3" s="31"/>
      <c r="TCD3" s="31"/>
      <c r="TCE3" s="31"/>
      <c r="TCF3" s="31"/>
      <c r="TCG3" s="31"/>
      <c r="TCH3" s="31"/>
      <c r="TCI3" s="31"/>
      <c r="TCJ3" s="31"/>
      <c r="TCK3" s="31"/>
      <c r="TCL3" s="31"/>
      <c r="TCM3" s="31"/>
      <c r="TCN3" s="31"/>
      <c r="TCO3" s="31"/>
      <c r="TCP3" s="31"/>
      <c r="TCQ3" s="31"/>
      <c r="TCR3" s="31"/>
      <c r="TCS3" s="31"/>
      <c r="TCT3" s="31"/>
      <c r="TCU3" s="31"/>
      <c r="TCV3" s="31"/>
      <c r="TCW3" s="31"/>
      <c r="TCX3" s="31"/>
      <c r="TCY3" s="31"/>
      <c r="TCZ3" s="31"/>
      <c r="TDA3" s="31"/>
      <c r="TDB3" s="31"/>
      <c r="TDC3" s="31"/>
      <c r="TDD3" s="31"/>
      <c r="TDE3" s="31"/>
      <c r="TDF3" s="31"/>
      <c r="TDG3" s="31"/>
      <c r="TDH3" s="31"/>
      <c r="TDI3" s="31"/>
      <c r="TDJ3" s="31"/>
      <c r="TDK3" s="31"/>
      <c r="TDL3" s="31"/>
      <c r="TDM3" s="31"/>
      <c r="TDN3" s="31"/>
      <c r="TDO3" s="31"/>
      <c r="TDP3" s="31"/>
      <c r="TDQ3" s="31"/>
      <c r="TDR3" s="31"/>
      <c r="TDS3" s="31"/>
      <c r="TDT3" s="31"/>
      <c r="TDU3" s="31"/>
      <c r="TDV3" s="31"/>
      <c r="TDW3" s="31"/>
      <c r="TDX3" s="31"/>
      <c r="TDY3" s="31"/>
      <c r="TDZ3" s="31"/>
      <c r="TEA3" s="31"/>
      <c r="TEB3" s="31"/>
      <c r="TEC3" s="31"/>
      <c r="TED3" s="31"/>
      <c r="TEE3" s="31"/>
      <c r="TEF3" s="31"/>
      <c r="TEG3" s="31"/>
      <c r="TEH3" s="31"/>
      <c r="TEI3" s="31"/>
      <c r="TEJ3" s="31"/>
      <c r="TEK3" s="31"/>
      <c r="TEL3" s="31"/>
      <c r="TEM3" s="31"/>
      <c r="TEN3" s="31"/>
      <c r="TEO3" s="31"/>
      <c r="TEP3" s="31"/>
      <c r="TEQ3" s="31"/>
      <c r="TER3" s="31"/>
      <c r="TES3" s="31"/>
      <c r="TET3" s="31"/>
      <c r="TEU3" s="31"/>
      <c r="TEV3" s="31"/>
      <c r="TEW3" s="31"/>
      <c r="TEX3" s="31"/>
      <c r="TEY3" s="31"/>
      <c r="TEZ3" s="31"/>
      <c r="TFA3" s="31"/>
      <c r="TFB3" s="31"/>
      <c r="TFC3" s="31"/>
      <c r="TFD3" s="31"/>
      <c r="TFE3" s="31"/>
      <c r="TFF3" s="31"/>
      <c r="TFG3" s="31"/>
      <c r="TFH3" s="31"/>
      <c r="TFI3" s="31"/>
      <c r="TFJ3" s="31"/>
      <c r="TFK3" s="31"/>
      <c r="TFL3" s="31"/>
      <c r="TFM3" s="31"/>
      <c r="TFN3" s="31"/>
      <c r="TFO3" s="31"/>
      <c r="TFP3" s="31"/>
      <c r="TFQ3" s="31"/>
      <c r="TFR3" s="31"/>
      <c r="TFS3" s="31"/>
      <c r="TFT3" s="31"/>
      <c r="TFU3" s="31"/>
      <c r="TFV3" s="31"/>
      <c r="TFW3" s="31"/>
      <c r="TFX3" s="31"/>
      <c r="TFY3" s="31"/>
      <c r="TFZ3" s="31"/>
      <c r="TGA3" s="31"/>
      <c r="TGB3" s="31"/>
      <c r="TGC3" s="31"/>
      <c r="TGD3" s="31"/>
      <c r="TGE3" s="31"/>
      <c r="TGF3" s="31"/>
      <c r="TGG3" s="31"/>
      <c r="TGH3" s="31"/>
      <c r="TGI3" s="31"/>
      <c r="TGJ3" s="31"/>
      <c r="TGK3" s="31"/>
      <c r="TGL3" s="31"/>
      <c r="TGM3" s="31"/>
      <c r="TGN3" s="31"/>
      <c r="TGO3" s="31"/>
      <c r="TGP3" s="31"/>
      <c r="TGQ3" s="31"/>
      <c r="TGR3" s="31"/>
      <c r="TGS3" s="31"/>
      <c r="TGT3" s="31"/>
      <c r="TGU3" s="31"/>
      <c r="TGV3" s="31"/>
      <c r="TGW3" s="31"/>
      <c r="TGX3" s="31"/>
      <c r="TGY3" s="31"/>
      <c r="TGZ3" s="31"/>
      <c r="THA3" s="31"/>
      <c r="THB3" s="31"/>
      <c r="THC3" s="31"/>
      <c r="THD3" s="31"/>
      <c r="THE3" s="31"/>
      <c r="THF3" s="31"/>
      <c r="THG3" s="31"/>
      <c r="THH3" s="31"/>
      <c r="THI3" s="31"/>
      <c r="THJ3" s="31"/>
      <c r="THK3" s="31"/>
      <c r="THL3" s="31"/>
      <c r="THM3" s="31"/>
      <c r="THN3" s="31"/>
      <c r="THO3" s="31"/>
      <c r="THP3" s="31"/>
      <c r="THQ3" s="31"/>
      <c r="THR3" s="31"/>
      <c r="THS3" s="31"/>
      <c r="THT3" s="31"/>
      <c r="THU3" s="31"/>
      <c r="THV3" s="31"/>
      <c r="THW3" s="31"/>
      <c r="THX3" s="31"/>
      <c r="THY3" s="31"/>
      <c r="THZ3" s="31"/>
      <c r="TIA3" s="31"/>
      <c r="TIB3" s="31"/>
      <c r="TIC3" s="31"/>
      <c r="TID3" s="31"/>
      <c r="TIE3" s="31"/>
      <c r="TIF3" s="31"/>
      <c r="TIG3" s="31"/>
      <c r="TIH3" s="31"/>
      <c r="TII3" s="31"/>
      <c r="TIJ3" s="31"/>
      <c r="TIK3" s="31"/>
      <c r="TIL3" s="31"/>
      <c r="TIM3" s="31"/>
      <c r="TIN3" s="31"/>
      <c r="TIO3" s="31"/>
      <c r="TIP3" s="31"/>
      <c r="TIQ3" s="31"/>
      <c r="TIR3" s="31"/>
      <c r="TIS3" s="31"/>
      <c r="TIT3" s="31"/>
      <c r="TIU3" s="31"/>
      <c r="TIV3" s="31"/>
      <c r="TIW3" s="31"/>
      <c r="TIX3" s="31"/>
      <c r="TIY3" s="31"/>
      <c r="TIZ3" s="31"/>
      <c r="TJA3" s="31"/>
      <c r="TJB3" s="31"/>
      <c r="TJC3" s="31"/>
      <c r="TJD3" s="31"/>
      <c r="TJE3" s="31"/>
      <c r="TJF3" s="31"/>
      <c r="TJG3" s="31"/>
      <c r="TJH3" s="31"/>
      <c r="TJI3" s="31"/>
      <c r="TJJ3" s="31"/>
      <c r="TJK3" s="31"/>
      <c r="TJL3" s="31"/>
      <c r="TJM3" s="31"/>
      <c r="TJN3" s="31"/>
      <c r="TJO3" s="31"/>
      <c r="TJP3" s="31"/>
      <c r="TJQ3" s="31"/>
      <c r="TJR3" s="31"/>
      <c r="TJS3" s="31"/>
      <c r="TJT3" s="31"/>
      <c r="TJU3" s="31"/>
      <c r="TJV3" s="31"/>
      <c r="TJW3" s="31"/>
      <c r="TJX3" s="31"/>
      <c r="TJY3" s="31"/>
      <c r="TJZ3" s="31"/>
      <c r="TKA3" s="31"/>
      <c r="TKB3" s="31"/>
      <c r="TKC3" s="31"/>
      <c r="TKD3" s="31"/>
      <c r="TKE3" s="31"/>
      <c r="TKF3" s="31"/>
      <c r="TKG3" s="31"/>
      <c r="TKH3" s="31"/>
      <c r="TKI3" s="31"/>
      <c r="TKJ3" s="31"/>
      <c r="TKK3" s="31"/>
      <c r="TKL3" s="31"/>
      <c r="TKM3" s="31"/>
      <c r="TKN3" s="31"/>
      <c r="TKO3" s="31"/>
      <c r="TKP3" s="31"/>
      <c r="TKQ3" s="31"/>
      <c r="TKR3" s="31"/>
      <c r="TKS3" s="31"/>
      <c r="TKT3" s="31"/>
      <c r="TKU3" s="31"/>
      <c r="TKV3" s="31"/>
      <c r="TKW3" s="31"/>
      <c r="TKX3" s="31"/>
      <c r="TKY3" s="31"/>
      <c r="TKZ3" s="31"/>
      <c r="TLA3" s="31"/>
      <c r="TLB3" s="31"/>
      <c r="TLC3" s="31"/>
      <c r="TLD3" s="31"/>
      <c r="TLE3" s="31"/>
      <c r="TLF3" s="31"/>
      <c r="TLG3" s="31"/>
      <c r="TLH3" s="31"/>
      <c r="TLI3" s="31"/>
      <c r="TLJ3" s="31"/>
      <c r="TLK3" s="31"/>
      <c r="TLL3" s="31"/>
      <c r="TLM3" s="31"/>
      <c r="TLN3" s="31"/>
      <c r="TLO3" s="31"/>
      <c r="TLP3" s="31"/>
      <c r="TLQ3" s="31"/>
      <c r="TLR3" s="31"/>
      <c r="TLS3" s="31"/>
      <c r="TLT3" s="31"/>
      <c r="TLU3" s="31"/>
      <c r="TLV3" s="31"/>
      <c r="TLW3" s="31"/>
      <c r="TLX3" s="31"/>
      <c r="TLY3" s="31"/>
      <c r="TLZ3" s="31"/>
      <c r="TMA3" s="31"/>
      <c r="TMB3" s="31"/>
      <c r="TMC3" s="31"/>
      <c r="TMD3" s="31"/>
      <c r="TME3" s="31"/>
      <c r="TMF3" s="31"/>
      <c r="TMG3" s="31"/>
      <c r="TMH3" s="31"/>
      <c r="TMI3" s="31"/>
      <c r="TMJ3" s="31"/>
      <c r="TMK3" s="31"/>
      <c r="TML3" s="31"/>
      <c r="TMM3" s="31"/>
      <c r="TMN3" s="31"/>
      <c r="TMO3" s="31"/>
      <c r="TMP3" s="31"/>
      <c r="TMQ3" s="31"/>
      <c r="TMR3" s="31"/>
      <c r="TMS3" s="31"/>
      <c r="TMT3" s="31"/>
      <c r="TMU3" s="31"/>
      <c r="TMV3" s="31"/>
      <c r="TMW3" s="31"/>
      <c r="TMX3" s="31"/>
      <c r="TMY3" s="31"/>
      <c r="TMZ3" s="31"/>
      <c r="TNA3" s="31"/>
      <c r="TNB3" s="31"/>
      <c r="TNC3" s="31"/>
      <c r="TND3" s="31"/>
      <c r="TNE3" s="31"/>
      <c r="TNF3" s="31"/>
      <c r="TNG3" s="31"/>
      <c r="TNH3" s="31"/>
      <c r="TNI3" s="31"/>
      <c r="TNJ3" s="31"/>
      <c r="TNK3" s="31"/>
      <c r="TNL3" s="31"/>
      <c r="TNM3" s="31"/>
      <c r="TNN3" s="31"/>
      <c r="TNO3" s="31"/>
      <c r="TNP3" s="31"/>
      <c r="TNQ3" s="31"/>
      <c r="TNR3" s="31"/>
      <c r="TNS3" s="31"/>
      <c r="TNT3" s="31"/>
      <c r="TNU3" s="31"/>
      <c r="TNV3" s="31"/>
      <c r="TNW3" s="31"/>
      <c r="TNX3" s="31"/>
      <c r="TNY3" s="31"/>
      <c r="TNZ3" s="31"/>
      <c r="TOA3" s="31"/>
      <c r="TOB3" s="31"/>
      <c r="TOC3" s="31"/>
      <c r="TOD3" s="31"/>
      <c r="TOE3" s="31"/>
      <c r="TOF3" s="31"/>
      <c r="TOG3" s="31"/>
      <c r="TOH3" s="31"/>
      <c r="TOI3" s="31"/>
      <c r="TOJ3" s="31"/>
      <c r="TOK3" s="31"/>
      <c r="TOL3" s="31"/>
      <c r="TOM3" s="31"/>
      <c r="TON3" s="31"/>
      <c r="TOO3" s="31"/>
      <c r="TOP3" s="31"/>
      <c r="TOQ3" s="31"/>
      <c r="TOR3" s="31"/>
      <c r="TOS3" s="31"/>
      <c r="TOT3" s="31"/>
      <c r="TOU3" s="31"/>
      <c r="TOV3" s="31"/>
      <c r="TOW3" s="31"/>
      <c r="TOX3" s="31"/>
      <c r="TOY3" s="31"/>
      <c r="TOZ3" s="31"/>
      <c r="TPA3" s="31"/>
      <c r="TPB3" s="31"/>
      <c r="TPC3" s="31"/>
      <c r="TPD3" s="31"/>
      <c r="TPE3" s="31"/>
      <c r="TPF3" s="31"/>
      <c r="TPG3" s="31"/>
      <c r="TPH3" s="31"/>
      <c r="TPI3" s="31"/>
      <c r="TPJ3" s="31"/>
      <c r="TPK3" s="31"/>
      <c r="TPL3" s="31"/>
      <c r="TPM3" s="31"/>
      <c r="TPN3" s="31"/>
      <c r="TPO3" s="31"/>
      <c r="TPP3" s="31"/>
      <c r="TPQ3" s="31"/>
      <c r="TPR3" s="31"/>
      <c r="TPS3" s="31"/>
      <c r="TPT3" s="31"/>
      <c r="TPU3" s="31"/>
      <c r="TPV3" s="31"/>
      <c r="TPW3" s="31"/>
      <c r="TPX3" s="31"/>
      <c r="TPY3" s="31"/>
      <c r="TPZ3" s="31"/>
      <c r="TQA3" s="31"/>
      <c r="TQB3" s="31"/>
      <c r="TQC3" s="31"/>
      <c r="TQD3" s="31"/>
      <c r="TQE3" s="31"/>
      <c r="TQF3" s="31"/>
      <c r="TQG3" s="31"/>
      <c r="TQH3" s="31"/>
      <c r="TQI3" s="31"/>
      <c r="TQJ3" s="31"/>
      <c r="TQK3" s="31"/>
      <c r="TQL3" s="31"/>
      <c r="TQM3" s="31"/>
      <c r="TQN3" s="31"/>
      <c r="TQO3" s="31"/>
      <c r="TQP3" s="31"/>
      <c r="TQQ3" s="31"/>
      <c r="TQR3" s="31"/>
      <c r="TQS3" s="31"/>
      <c r="TQT3" s="31"/>
      <c r="TQU3" s="31"/>
      <c r="TQV3" s="31"/>
      <c r="TQW3" s="31"/>
      <c r="TQX3" s="31"/>
      <c r="TQY3" s="31"/>
      <c r="TQZ3" s="31"/>
      <c r="TRA3" s="31"/>
      <c r="TRB3" s="31"/>
      <c r="TRC3" s="31"/>
      <c r="TRD3" s="31"/>
      <c r="TRE3" s="31"/>
      <c r="TRF3" s="31"/>
      <c r="TRG3" s="31"/>
      <c r="TRH3" s="31"/>
      <c r="TRI3" s="31"/>
      <c r="TRJ3" s="31"/>
      <c r="TRK3" s="31"/>
      <c r="TRL3" s="31"/>
      <c r="TRM3" s="31"/>
      <c r="TRN3" s="31"/>
      <c r="TRO3" s="31"/>
      <c r="TRP3" s="31"/>
      <c r="TRQ3" s="31"/>
      <c r="TRR3" s="31"/>
      <c r="TRS3" s="31"/>
      <c r="TRT3" s="31"/>
      <c r="TRU3" s="31"/>
      <c r="TRV3" s="31"/>
      <c r="TRW3" s="31"/>
      <c r="TRX3" s="31"/>
      <c r="TRY3" s="31"/>
      <c r="TRZ3" s="31"/>
      <c r="TSA3" s="31"/>
      <c r="TSB3" s="31"/>
      <c r="TSC3" s="31"/>
      <c r="TSD3" s="31"/>
      <c r="TSE3" s="31"/>
      <c r="TSF3" s="31"/>
      <c r="TSG3" s="31"/>
      <c r="TSH3" s="31"/>
      <c r="TSI3" s="31"/>
      <c r="TSJ3" s="31"/>
      <c r="TSK3" s="31"/>
      <c r="TSL3" s="31"/>
      <c r="TSM3" s="31"/>
      <c r="TSN3" s="31"/>
      <c r="TSO3" s="31"/>
      <c r="TSP3" s="31"/>
      <c r="TSQ3" s="31"/>
      <c r="TSR3" s="31"/>
      <c r="TSS3" s="31"/>
      <c r="TST3" s="31"/>
      <c r="TSU3" s="31"/>
      <c r="TSV3" s="31"/>
      <c r="TSW3" s="31"/>
      <c r="TSX3" s="31"/>
      <c r="TSY3" s="31"/>
      <c r="TSZ3" s="31"/>
      <c r="TTA3" s="31"/>
      <c r="TTB3" s="31"/>
      <c r="TTC3" s="31"/>
      <c r="TTD3" s="31"/>
      <c r="TTE3" s="31"/>
      <c r="TTF3" s="31"/>
      <c r="TTG3" s="31"/>
      <c r="TTH3" s="31"/>
      <c r="TTI3" s="31"/>
      <c r="TTJ3" s="31"/>
      <c r="TTK3" s="31"/>
      <c r="TTL3" s="31"/>
      <c r="TTM3" s="31"/>
      <c r="TTN3" s="31"/>
      <c r="TTO3" s="31"/>
      <c r="TTP3" s="31"/>
      <c r="TTQ3" s="31"/>
      <c r="TTR3" s="31"/>
      <c r="TTS3" s="31"/>
      <c r="TTT3" s="31"/>
      <c r="TTU3" s="31"/>
      <c r="TTV3" s="31"/>
      <c r="TTW3" s="31"/>
      <c r="TTX3" s="31"/>
      <c r="TTY3" s="31"/>
      <c r="TTZ3" s="31"/>
      <c r="TUA3" s="31"/>
      <c r="TUB3" s="31"/>
      <c r="TUC3" s="31"/>
      <c r="TUD3" s="31"/>
      <c r="TUE3" s="31"/>
      <c r="TUF3" s="31"/>
      <c r="TUG3" s="31"/>
      <c r="TUH3" s="31"/>
      <c r="TUI3" s="31"/>
      <c r="TUJ3" s="31"/>
      <c r="TUK3" s="31"/>
      <c r="TUL3" s="31"/>
      <c r="TUM3" s="31"/>
      <c r="TUN3" s="31"/>
      <c r="TUO3" s="31"/>
      <c r="TUP3" s="31"/>
      <c r="TUQ3" s="31"/>
      <c r="TUR3" s="31"/>
      <c r="TUS3" s="31"/>
      <c r="TUT3" s="31"/>
      <c r="TUU3" s="31"/>
      <c r="TUV3" s="31"/>
      <c r="TUW3" s="31"/>
      <c r="TUX3" s="31"/>
      <c r="TUY3" s="31"/>
      <c r="TUZ3" s="31"/>
      <c r="TVA3" s="31"/>
      <c r="TVB3" s="31"/>
      <c r="TVC3" s="31"/>
      <c r="TVD3" s="31"/>
      <c r="TVE3" s="31"/>
      <c r="TVF3" s="31"/>
      <c r="TVG3" s="31"/>
      <c r="TVH3" s="31"/>
      <c r="TVI3" s="31"/>
      <c r="TVJ3" s="31"/>
      <c r="TVK3" s="31"/>
      <c r="TVL3" s="31"/>
      <c r="TVM3" s="31"/>
      <c r="TVN3" s="31"/>
      <c r="TVO3" s="31"/>
      <c r="TVP3" s="31"/>
      <c r="TVQ3" s="31"/>
      <c r="TVR3" s="31"/>
      <c r="TVS3" s="31"/>
      <c r="TVT3" s="31"/>
      <c r="TVU3" s="31"/>
      <c r="TVV3" s="31"/>
      <c r="TVW3" s="31"/>
      <c r="TVX3" s="31"/>
      <c r="TVY3" s="31"/>
      <c r="TVZ3" s="31"/>
      <c r="TWA3" s="31"/>
      <c r="TWB3" s="31"/>
      <c r="TWC3" s="31"/>
      <c r="TWD3" s="31"/>
      <c r="TWE3" s="31"/>
      <c r="TWF3" s="31"/>
      <c r="TWG3" s="31"/>
      <c r="TWH3" s="31"/>
      <c r="TWI3" s="31"/>
      <c r="TWJ3" s="31"/>
      <c r="TWK3" s="31"/>
      <c r="TWL3" s="31"/>
      <c r="TWM3" s="31"/>
      <c r="TWN3" s="31"/>
      <c r="TWO3" s="31"/>
      <c r="TWP3" s="31"/>
      <c r="TWQ3" s="31"/>
      <c r="TWR3" s="31"/>
      <c r="TWS3" s="31"/>
      <c r="TWT3" s="31"/>
      <c r="TWU3" s="31"/>
      <c r="TWV3" s="31"/>
      <c r="TWW3" s="31"/>
      <c r="TWX3" s="31"/>
      <c r="TWY3" s="31"/>
      <c r="TWZ3" s="31"/>
      <c r="TXA3" s="31"/>
      <c r="TXB3" s="31"/>
      <c r="TXC3" s="31"/>
      <c r="TXD3" s="31"/>
      <c r="TXE3" s="31"/>
      <c r="TXF3" s="31"/>
      <c r="TXG3" s="31"/>
      <c r="TXH3" s="31"/>
      <c r="TXI3" s="31"/>
      <c r="TXJ3" s="31"/>
      <c r="TXK3" s="31"/>
      <c r="TXL3" s="31"/>
      <c r="TXM3" s="31"/>
      <c r="TXN3" s="31"/>
      <c r="TXO3" s="31"/>
      <c r="TXP3" s="31"/>
      <c r="TXQ3" s="31"/>
      <c r="TXR3" s="31"/>
      <c r="TXS3" s="31"/>
      <c r="TXT3" s="31"/>
      <c r="TXU3" s="31"/>
      <c r="TXV3" s="31"/>
      <c r="TXW3" s="31"/>
      <c r="TXX3" s="31"/>
      <c r="TXY3" s="31"/>
      <c r="TXZ3" s="31"/>
      <c r="TYA3" s="31"/>
      <c r="TYB3" s="31"/>
      <c r="TYC3" s="31"/>
      <c r="TYD3" s="31"/>
      <c r="TYE3" s="31"/>
      <c r="TYF3" s="31"/>
      <c r="TYG3" s="31"/>
      <c r="TYH3" s="31"/>
      <c r="TYI3" s="31"/>
      <c r="TYJ3" s="31"/>
      <c r="TYK3" s="31"/>
      <c r="TYL3" s="31"/>
      <c r="TYM3" s="31"/>
      <c r="TYN3" s="31"/>
      <c r="TYO3" s="31"/>
      <c r="TYP3" s="31"/>
      <c r="TYQ3" s="31"/>
      <c r="TYR3" s="31"/>
      <c r="TYS3" s="31"/>
      <c r="TYT3" s="31"/>
      <c r="TYU3" s="31"/>
      <c r="TYV3" s="31"/>
      <c r="TYW3" s="31"/>
      <c r="TYX3" s="31"/>
      <c r="TYY3" s="31"/>
      <c r="TYZ3" s="31"/>
      <c r="TZA3" s="31"/>
      <c r="TZB3" s="31"/>
      <c r="TZC3" s="31"/>
      <c r="TZD3" s="31"/>
      <c r="TZE3" s="31"/>
      <c r="TZF3" s="31"/>
      <c r="TZG3" s="31"/>
      <c r="TZH3" s="31"/>
      <c r="TZI3" s="31"/>
      <c r="TZJ3" s="31"/>
      <c r="TZK3" s="31"/>
      <c r="TZL3" s="31"/>
      <c r="TZM3" s="31"/>
      <c r="TZN3" s="31"/>
      <c r="TZO3" s="31"/>
      <c r="TZP3" s="31"/>
      <c r="TZQ3" s="31"/>
      <c r="TZR3" s="31"/>
      <c r="TZS3" s="31"/>
      <c r="TZT3" s="31"/>
      <c r="TZU3" s="31"/>
      <c r="TZV3" s="31"/>
      <c r="TZW3" s="31"/>
      <c r="TZX3" s="31"/>
      <c r="TZY3" s="31"/>
      <c r="TZZ3" s="31"/>
      <c r="UAA3" s="31"/>
      <c r="UAB3" s="31"/>
      <c r="UAC3" s="31"/>
      <c r="UAD3" s="31"/>
      <c r="UAE3" s="31"/>
      <c r="UAF3" s="31"/>
      <c r="UAG3" s="31"/>
      <c r="UAH3" s="31"/>
      <c r="UAI3" s="31"/>
      <c r="UAJ3" s="31"/>
      <c r="UAK3" s="31"/>
      <c r="UAL3" s="31"/>
      <c r="UAM3" s="31"/>
      <c r="UAN3" s="31"/>
      <c r="UAO3" s="31"/>
      <c r="UAP3" s="31"/>
      <c r="UAQ3" s="31"/>
      <c r="UAR3" s="31"/>
      <c r="UAS3" s="31"/>
      <c r="UAT3" s="31"/>
      <c r="UAU3" s="31"/>
      <c r="UAV3" s="31"/>
      <c r="UAW3" s="31"/>
      <c r="UAX3" s="31"/>
      <c r="UAY3" s="31"/>
      <c r="UAZ3" s="31"/>
      <c r="UBA3" s="31"/>
      <c r="UBB3" s="31"/>
      <c r="UBC3" s="31"/>
      <c r="UBD3" s="31"/>
      <c r="UBE3" s="31"/>
      <c r="UBF3" s="31"/>
      <c r="UBG3" s="31"/>
      <c r="UBH3" s="31"/>
      <c r="UBI3" s="31"/>
      <c r="UBJ3" s="31"/>
      <c r="UBK3" s="31"/>
      <c r="UBL3" s="31"/>
      <c r="UBM3" s="31"/>
      <c r="UBN3" s="31"/>
      <c r="UBO3" s="31"/>
      <c r="UBP3" s="31"/>
      <c r="UBQ3" s="31"/>
      <c r="UBR3" s="31"/>
      <c r="UBS3" s="31"/>
      <c r="UBT3" s="31"/>
      <c r="UBU3" s="31"/>
      <c r="UBV3" s="31"/>
      <c r="UBW3" s="31"/>
      <c r="UBX3" s="31"/>
      <c r="UBY3" s="31"/>
      <c r="UBZ3" s="31"/>
      <c r="UCA3" s="31"/>
      <c r="UCB3" s="31"/>
      <c r="UCC3" s="31"/>
      <c r="UCD3" s="31"/>
      <c r="UCE3" s="31"/>
      <c r="UCF3" s="31"/>
      <c r="UCG3" s="31"/>
      <c r="UCH3" s="31"/>
      <c r="UCI3" s="31"/>
      <c r="UCJ3" s="31"/>
      <c r="UCK3" s="31"/>
      <c r="UCL3" s="31"/>
      <c r="UCM3" s="31"/>
      <c r="UCN3" s="31"/>
      <c r="UCO3" s="31"/>
      <c r="UCP3" s="31"/>
      <c r="UCQ3" s="31"/>
      <c r="UCR3" s="31"/>
      <c r="UCS3" s="31"/>
      <c r="UCT3" s="31"/>
      <c r="UCU3" s="31"/>
      <c r="UCV3" s="31"/>
      <c r="UCW3" s="31"/>
      <c r="UCX3" s="31"/>
      <c r="UCY3" s="31"/>
      <c r="UCZ3" s="31"/>
      <c r="UDA3" s="31"/>
      <c r="UDB3" s="31"/>
      <c r="UDC3" s="31"/>
      <c r="UDD3" s="31"/>
      <c r="UDE3" s="31"/>
      <c r="UDF3" s="31"/>
      <c r="UDG3" s="31"/>
      <c r="UDH3" s="31"/>
      <c r="UDI3" s="31"/>
      <c r="UDJ3" s="31"/>
      <c r="UDK3" s="31"/>
      <c r="UDL3" s="31"/>
      <c r="UDM3" s="31"/>
      <c r="UDN3" s="31"/>
      <c r="UDO3" s="31"/>
      <c r="UDP3" s="31"/>
      <c r="UDQ3" s="31"/>
      <c r="UDR3" s="31"/>
      <c r="UDS3" s="31"/>
      <c r="UDT3" s="31"/>
      <c r="UDU3" s="31"/>
      <c r="UDV3" s="31"/>
      <c r="UDW3" s="31"/>
      <c r="UDX3" s="31"/>
      <c r="UDY3" s="31"/>
      <c r="UDZ3" s="31"/>
      <c r="UEA3" s="31"/>
      <c r="UEB3" s="31"/>
      <c r="UEC3" s="31"/>
      <c r="UED3" s="31"/>
      <c r="UEE3" s="31"/>
      <c r="UEF3" s="31"/>
      <c r="UEG3" s="31"/>
      <c r="UEH3" s="31"/>
      <c r="UEI3" s="31"/>
      <c r="UEJ3" s="31"/>
      <c r="UEK3" s="31"/>
      <c r="UEL3" s="31"/>
      <c r="UEM3" s="31"/>
      <c r="UEN3" s="31"/>
      <c r="UEO3" s="31"/>
      <c r="UEP3" s="31"/>
      <c r="UEQ3" s="31"/>
      <c r="UER3" s="31"/>
      <c r="UES3" s="31"/>
      <c r="UET3" s="31"/>
      <c r="UEU3" s="31"/>
      <c r="UEV3" s="31"/>
      <c r="UEW3" s="31"/>
      <c r="UEX3" s="31"/>
      <c r="UEY3" s="31"/>
      <c r="UEZ3" s="31"/>
      <c r="UFA3" s="31"/>
      <c r="UFB3" s="31"/>
      <c r="UFC3" s="31"/>
      <c r="UFD3" s="31"/>
      <c r="UFE3" s="31"/>
      <c r="UFF3" s="31"/>
      <c r="UFG3" s="31"/>
      <c r="UFH3" s="31"/>
      <c r="UFI3" s="31"/>
      <c r="UFJ3" s="31"/>
      <c r="UFK3" s="31"/>
      <c r="UFL3" s="31"/>
      <c r="UFM3" s="31"/>
      <c r="UFN3" s="31"/>
      <c r="UFO3" s="31"/>
      <c r="UFP3" s="31"/>
      <c r="UFQ3" s="31"/>
      <c r="UFR3" s="31"/>
      <c r="UFS3" s="31"/>
      <c r="UFT3" s="31"/>
      <c r="UFU3" s="31"/>
      <c r="UFV3" s="31"/>
      <c r="UFW3" s="31"/>
      <c r="UFX3" s="31"/>
      <c r="UFY3" s="31"/>
      <c r="UFZ3" s="31"/>
      <c r="UGA3" s="31"/>
      <c r="UGB3" s="31"/>
      <c r="UGC3" s="31"/>
      <c r="UGD3" s="31"/>
      <c r="UGE3" s="31"/>
      <c r="UGF3" s="31"/>
      <c r="UGG3" s="31"/>
      <c r="UGH3" s="31"/>
      <c r="UGI3" s="31"/>
      <c r="UGJ3" s="31"/>
      <c r="UGK3" s="31"/>
      <c r="UGL3" s="31"/>
      <c r="UGM3" s="31"/>
      <c r="UGN3" s="31"/>
      <c r="UGO3" s="31"/>
      <c r="UGP3" s="31"/>
      <c r="UGQ3" s="31"/>
      <c r="UGR3" s="31"/>
      <c r="UGS3" s="31"/>
      <c r="UGT3" s="31"/>
      <c r="UGU3" s="31"/>
      <c r="UGV3" s="31"/>
      <c r="UGW3" s="31"/>
      <c r="UGX3" s="31"/>
      <c r="UGY3" s="31"/>
      <c r="UGZ3" s="31"/>
      <c r="UHA3" s="31"/>
      <c r="UHB3" s="31"/>
      <c r="UHC3" s="31"/>
      <c r="UHD3" s="31"/>
      <c r="UHE3" s="31"/>
      <c r="UHF3" s="31"/>
      <c r="UHG3" s="31"/>
      <c r="UHH3" s="31"/>
      <c r="UHI3" s="31"/>
      <c r="UHJ3" s="31"/>
      <c r="UHK3" s="31"/>
      <c r="UHL3" s="31"/>
      <c r="UHM3" s="31"/>
      <c r="UHN3" s="31"/>
      <c r="UHO3" s="31"/>
      <c r="UHP3" s="31"/>
      <c r="UHQ3" s="31"/>
      <c r="UHR3" s="31"/>
      <c r="UHS3" s="31"/>
      <c r="UHT3" s="31"/>
      <c r="UHU3" s="31"/>
      <c r="UHV3" s="31"/>
      <c r="UHW3" s="31"/>
      <c r="UHX3" s="31"/>
      <c r="UHY3" s="31"/>
      <c r="UHZ3" s="31"/>
      <c r="UIA3" s="31"/>
      <c r="UIB3" s="31"/>
      <c r="UIC3" s="31"/>
      <c r="UID3" s="31"/>
      <c r="UIE3" s="31"/>
      <c r="UIF3" s="31"/>
      <c r="UIG3" s="31"/>
      <c r="UIH3" s="31"/>
      <c r="UII3" s="31"/>
      <c r="UIJ3" s="31"/>
      <c r="UIK3" s="31"/>
      <c r="UIL3" s="31"/>
      <c r="UIM3" s="31"/>
      <c r="UIN3" s="31"/>
      <c r="UIO3" s="31"/>
      <c r="UIP3" s="31"/>
      <c r="UIQ3" s="31"/>
      <c r="UIR3" s="31"/>
      <c r="UIS3" s="31"/>
      <c r="UIT3" s="31"/>
      <c r="UIU3" s="31"/>
      <c r="UIV3" s="31"/>
      <c r="UIW3" s="31"/>
      <c r="UIX3" s="31"/>
      <c r="UIY3" s="31"/>
      <c r="UIZ3" s="31"/>
      <c r="UJA3" s="31"/>
      <c r="UJB3" s="31"/>
      <c r="UJC3" s="31"/>
      <c r="UJD3" s="31"/>
      <c r="UJE3" s="31"/>
      <c r="UJF3" s="31"/>
      <c r="UJG3" s="31"/>
      <c r="UJH3" s="31"/>
      <c r="UJI3" s="31"/>
      <c r="UJJ3" s="31"/>
      <c r="UJK3" s="31"/>
      <c r="UJL3" s="31"/>
      <c r="UJM3" s="31"/>
      <c r="UJN3" s="31"/>
      <c r="UJO3" s="31"/>
      <c r="UJP3" s="31"/>
      <c r="UJQ3" s="31"/>
      <c r="UJR3" s="31"/>
      <c r="UJS3" s="31"/>
      <c r="UJT3" s="31"/>
      <c r="UJU3" s="31"/>
      <c r="UJV3" s="31"/>
      <c r="UJW3" s="31"/>
      <c r="UJX3" s="31"/>
      <c r="UJY3" s="31"/>
      <c r="UJZ3" s="31"/>
      <c r="UKA3" s="31"/>
      <c r="UKB3" s="31"/>
      <c r="UKC3" s="31"/>
      <c r="UKD3" s="31"/>
      <c r="UKE3" s="31"/>
      <c r="UKF3" s="31"/>
      <c r="UKG3" s="31"/>
      <c r="UKH3" s="31"/>
      <c r="UKI3" s="31"/>
      <c r="UKJ3" s="31"/>
      <c r="UKK3" s="31"/>
      <c r="UKL3" s="31"/>
      <c r="UKM3" s="31"/>
      <c r="UKN3" s="31"/>
      <c r="UKO3" s="31"/>
      <c r="UKP3" s="31"/>
      <c r="UKQ3" s="31"/>
      <c r="UKR3" s="31"/>
      <c r="UKS3" s="31"/>
      <c r="UKT3" s="31"/>
      <c r="UKU3" s="31"/>
      <c r="UKV3" s="31"/>
      <c r="UKW3" s="31"/>
      <c r="UKX3" s="31"/>
      <c r="UKY3" s="31"/>
      <c r="UKZ3" s="31"/>
      <c r="ULA3" s="31"/>
      <c r="ULB3" s="31"/>
      <c r="ULC3" s="31"/>
      <c r="ULD3" s="31"/>
      <c r="ULE3" s="31"/>
      <c r="ULF3" s="31"/>
      <c r="ULG3" s="31"/>
      <c r="ULH3" s="31"/>
      <c r="ULI3" s="31"/>
      <c r="ULJ3" s="31"/>
      <c r="ULK3" s="31"/>
      <c r="ULL3" s="31"/>
      <c r="ULM3" s="31"/>
      <c r="ULN3" s="31"/>
      <c r="ULO3" s="31"/>
      <c r="ULP3" s="31"/>
      <c r="ULQ3" s="31"/>
      <c r="ULR3" s="31"/>
      <c r="ULS3" s="31"/>
      <c r="ULT3" s="31"/>
      <c r="ULU3" s="31"/>
      <c r="ULV3" s="31"/>
      <c r="ULW3" s="31"/>
      <c r="ULX3" s="31"/>
      <c r="ULY3" s="31"/>
      <c r="ULZ3" s="31"/>
      <c r="UMA3" s="31"/>
      <c r="UMB3" s="31"/>
      <c r="UMC3" s="31"/>
      <c r="UMD3" s="31"/>
      <c r="UME3" s="31"/>
      <c r="UMF3" s="31"/>
      <c r="UMG3" s="31"/>
      <c r="UMH3" s="31"/>
      <c r="UMI3" s="31"/>
      <c r="UMJ3" s="31"/>
      <c r="UMK3" s="31"/>
      <c r="UML3" s="31"/>
      <c r="UMM3" s="31"/>
      <c r="UMN3" s="31"/>
      <c r="UMO3" s="31"/>
      <c r="UMP3" s="31"/>
      <c r="UMQ3" s="31"/>
      <c r="UMR3" s="31"/>
      <c r="UMS3" s="31"/>
      <c r="UMT3" s="31"/>
      <c r="UMU3" s="31"/>
      <c r="UMV3" s="31"/>
      <c r="UMW3" s="31"/>
      <c r="UMX3" s="31"/>
      <c r="UMY3" s="31"/>
      <c r="UMZ3" s="31"/>
      <c r="UNA3" s="31"/>
      <c r="UNB3" s="31"/>
      <c r="UNC3" s="31"/>
      <c r="UND3" s="31"/>
      <c r="UNE3" s="31"/>
      <c r="UNF3" s="31"/>
      <c r="UNG3" s="31"/>
      <c r="UNH3" s="31"/>
      <c r="UNI3" s="31"/>
      <c r="UNJ3" s="31"/>
      <c r="UNK3" s="31"/>
      <c r="UNL3" s="31"/>
      <c r="UNM3" s="31"/>
      <c r="UNN3" s="31"/>
      <c r="UNO3" s="31"/>
      <c r="UNP3" s="31"/>
      <c r="UNQ3" s="31"/>
      <c r="UNR3" s="31"/>
      <c r="UNS3" s="31"/>
      <c r="UNT3" s="31"/>
      <c r="UNU3" s="31"/>
      <c r="UNV3" s="31"/>
      <c r="UNW3" s="31"/>
      <c r="UNX3" s="31"/>
      <c r="UNY3" s="31"/>
      <c r="UNZ3" s="31"/>
      <c r="UOA3" s="31"/>
      <c r="UOB3" s="31"/>
      <c r="UOC3" s="31"/>
      <c r="UOD3" s="31"/>
      <c r="UOE3" s="31"/>
      <c r="UOF3" s="31"/>
      <c r="UOG3" s="31"/>
      <c r="UOH3" s="31"/>
      <c r="UOI3" s="31"/>
      <c r="UOJ3" s="31"/>
      <c r="UOK3" s="31"/>
      <c r="UOL3" s="31"/>
      <c r="UOM3" s="31"/>
      <c r="UON3" s="31"/>
      <c r="UOO3" s="31"/>
      <c r="UOP3" s="31"/>
      <c r="UOQ3" s="31"/>
      <c r="UOR3" s="31"/>
      <c r="UOS3" s="31"/>
      <c r="UOT3" s="31"/>
      <c r="UOU3" s="31"/>
      <c r="UOV3" s="31"/>
      <c r="UOW3" s="31"/>
      <c r="UOX3" s="31"/>
      <c r="UOY3" s="31"/>
      <c r="UOZ3" s="31"/>
      <c r="UPA3" s="31"/>
      <c r="UPB3" s="31"/>
      <c r="UPC3" s="31"/>
      <c r="UPD3" s="31"/>
      <c r="UPE3" s="31"/>
      <c r="UPF3" s="31"/>
      <c r="UPG3" s="31"/>
      <c r="UPH3" s="31"/>
      <c r="UPI3" s="31"/>
      <c r="UPJ3" s="31"/>
      <c r="UPK3" s="31"/>
      <c r="UPL3" s="31"/>
      <c r="UPM3" s="31"/>
      <c r="UPN3" s="31"/>
      <c r="UPO3" s="31"/>
      <c r="UPP3" s="31"/>
      <c r="UPQ3" s="31"/>
      <c r="UPR3" s="31"/>
      <c r="UPS3" s="31"/>
      <c r="UPT3" s="31"/>
      <c r="UPU3" s="31"/>
      <c r="UPV3" s="31"/>
      <c r="UPW3" s="31"/>
      <c r="UPX3" s="31"/>
      <c r="UPY3" s="31"/>
      <c r="UPZ3" s="31"/>
      <c r="UQA3" s="31"/>
      <c r="UQB3" s="31"/>
      <c r="UQC3" s="31"/>
      <c r="UQD3" s="31"/>
      <c r="UQE3" s="31"/>
      <c r="UQF3" s="31"/>
      <c r="UQG3" s="31"/>
      <c r="UQH3" s="31"/>
      <c r="UQI3" s="31"/>
      <c r="UQJ3" s="31"/>
      <c r="UQK3" s="31"/>
      <c r="UQL3" s="31"/>
      <c r="UQM3" s="31"/>
      <c r="UQN3" s="31"/>
      <c r="UQO3" s="31"/>
      <c r="UQP3" s="31"/>
      <c r="UQQ3" s="31"/>
      <c r="UQR3" s="31"/>
      <c r="UQS3" s="31"/>
      <c r="UQT3" s="31"/>
      <c r="UQU3" s="31"/>
      <c r="UQV3" s="31"/>
      <c r="UQW3" s="31"/>
      <c r="UQX3" s="31"/>
      <c r="UQY3" s="31"/>
      <c r="UQZ3" s="31"/>
      <c r="URA3" s="31"/>
      <c r="URB3" s="31"/>
      <c r="URC3" s="31"/>
      <c r="URD3" s="31"/>
      <c r="URE3" s="31"/>
      <c r="URF3" s="31"/>
      <c r="URG3" s="31"/>
      <c r="URH3" s="31"/>
      <c r="URI3" s="31"/>
      <c r="URJ3" s="31"/>
      <c r="URK3" s="31"/>
      <c r="URL3" s="31"/>
      <c r="URM3" s="31"/>
      <c r="URN3" s="31"/>
      <c r="URO3" s="31"/>
      <c r="URP3" s="31"/>
      <c r="URQ3" s="31"/>
      <c r="URR3" s="31"/>
      <c r="URS3" s="31"/>
      <c r="URT3" s="31"/>
      <c r="URU3" s="31"/>
      <c r="URV3" s="31"/>
      <c r="URW3" s="31"/>
      <c r="URX3" s="31"/>
      <c r="URY3" s="31"/>
      <c r="URZ3" s="31"/>
      <c r="USA3" s="31"/>
      <c r="USB3" s="31"/>
      <c r="USC3" s="31"/>
      <c r="USD3" s="31"/>
      <c r="USE3" s="31"/>
      <c r="USF3" s="31"/>
      <c r="USG3" s="31"/>
      <c r="USH3" s="31"/>
      <c r="USI3" s="31"/>
      <c r="USJ3" s="31"/>
      <c r="USK3" s="31"/>
      <c r="USL3" s="31"/>
      <c r="USM3" s="31"/>
      <c r="USN3" s="31"/>
      <c r="USO3" s="31"/>
      <c r="USP3" s="31"/>
      <c r="USQ3" s="31"/>
      <c r="USR3" s="31"/>
      <c r="USS3" s="31"/>
      <c r="UST3" s="31"/>
      <c r="USU3" s="31"/>
      <c r="USV3" s="31"/>
      <c r="USW3" s="31"/>
      <c r="USX3" s="31"/>
      <c r="USY3" s="31"/>
      <c r="USZ3" s="31"/>
      <c r="UTA3" s="31"/>
      <c r="UTB3" s="31"/>
      <c r="UTC3" s="31"/>
      <c r="UTD3" s="31"/>
      <c r="UTE3" s="31"/>
      <c r="UTF3" s="31"/>
      <c r="UTG3" s="31"/>
      <c r="UTH3" s="31"/>
      <c r="UTI3" s="31"/>
      <c r="UTJ3" s="31"/>
      <c r="UTK3" s="31"/>
      <c r="UTL3" s="31"/>
      <c r="UTM3" s="31"/>
      <c r="UTN3" s="31"/>
      <c r="UTO3" s="31"/>
      <c r="UTP3" s="31"/>
      <c r="UTQ3" s="31"/>
      <c r="UTR3" s="31"/>
      <c r="UTS3" s="31"/>
      <c r="UTT3" s="31"/>
      <c r="UTU3" s="31"/>
      <c r="UTV3" s="31"/>
      <c r="UTW3" s="31"/>
      <c r="UTX3" s="31"/>
      <c r="UTY3" s="31"/>
      <c r="UTZ3" s="31"/>
      <c r="UUA3" s="31"/>
      <c r="UUB3" s="31"/>
      <c r="UUC3" s="31"/>
      <c r="UUD3" s="31"/>
      <c r="UUE3" s="31"/>
      <c r="UUF3" s="31"/>
      <c r="UUG3" s="31"/>
      <c r="UUH3" s="31"/>
      <c r="UUI3" s="31"/>
      <c r="UUJ3" s="31"/>
      <c r="UUK3" s="31"/>
      <c r="UUL3" s="31"/>
      <c r="UUM3" s="31"/>
      <c r="UUN3" s="31"/>
      <c r="UUO3" s="31"/>
      <c r="UUP3" s="31"/>
      <c r="UUQ3" s="31"/>
      <c r="UUR3" s="31"/>
      <c r="UUS3" s="31"/>
      <c r="UUT3" s="31"/>
      <c r="UUU3" s="31"/>
      <c r="UUV3" s="31"/>
      <c r="UUW3" s="31"/>
      <c r="UUX3" s="31"/>
      <c r="UUY3" s="31"/>
      <c r="UUZ3" s="31"/>
      <c r="UVA3" s="31"/>
      <c r="UVB3" s="31"/>
      <c r="UVC3" s="31"/>
      <c r="UVD3" s="31"/>
      <c r="UVE3" s="31"/>
      <c r="UVF3" s="31"/>
      <c r="UVG3" s="31"/>
      <c r="UVH3" s="31"/>
      <c r="UVI3" s="31"/>
      <c r="UVJ3" s="31"/>
      <c r="UVK3" s="31"/>
      <c r="UVL3" s="31"/>
      <c r="UVM3" s="31"/>
      <c r="UVN3" s="31"/>
      <c r="UVO3" s="31"/>
      <c r="UVP3" s="31"/>
      <c r="UVQ3" s="31"/>
      <c r="UVR3" s="31"/>
      <c r="UVS3" s="31"/>
      <c r="UVT3" s="31"/>
      <c r="UVU3" s="31"/>
      <c r="UVV3" s="31"/>
      <c r="UVW3" s="31"/>
      <c r="UVX3" s="31"/>
      <c r="UVY3" s="31"/>
      <c r="UVZ3" s="31"/>
      <c r="UWA3" s="31"/>
      <c r="UWB3" s="31"/>
      <c r="UWC3" s="31"/>
      <c r="UWD3" s="31"/>
      <c r="UWE3" s="31"/>
      <c r="UWF3" s="31"/>
      <c r="UWG3" s="31"/>
      <c r="UWH3" s="31"/>
      <c r="UWI3" s="31"/>
      <c r="UWJ3" s="31"/>
      <c r="UWK3" s="31"/>
      <c r="UWL3" s="31"/>
      <c r="UWM3" s="31"/>
      <c r="UWN3" s="31"/>
      <c r="UWO3" s="31"/>
      <c r="UWP3" s="31"/>
      <c r="UWQ3" s="31"/>
      <c r="UWR3" s="31"/>
      <c r="UWS3" s="31"/>
      <c r="UWT3" s="31"/>
      <c r="UWU3" s="31"/>
      <c r="UWV3" s="31"/>
      <c r="UWW3" s="31"/>
      <c r="UWX3" s="31"/>
      <c r="UWY3" s="31"/>
      <c r="UWZ3" s="31"/>
      <c r="UXA3" s="31"/>
      <c r="UXB3" s="31"/>
      <c r="UXC3" s="31"/>
      <c r="UXD3" s="31"/>
      <c r="UXE3" s="31"/>
      <c r="UXF3" s="31"/>
      <c r="UXG3" s="31"/>
      <c r="UXH3" s="31"/>
      <c r="UXI3" s="31"/>
      <c r="UXJ3" s="31"/>
      <c r="UXK3" s="31"/>
      <c r="UXL3" s="31"/>
      <c r="UXM3" s="31"/>
      <c r="UXN3" s="31"/>
      <c r="UXO3" s="31"/>
      <c r="UXP3" s="31"/>
      <c r="UXQ3" s="31"/>
      <c r="UXR3" s="31"/>
      <c r="UXS3" s="31"/>
      <c r="UXT3" s="31"/>
      <c r="UXU3" s="31"/>
      <c r="UXV3" s="31"/>
      <c r="UXW3" s="31"/>
      <c r="UXX3" s="31"/>
      <c r="UXY3" s="31"/>
      <c r="UXZ3" s="31"/>
      <c r="UYA3" s="31"/>
      <c r="UYB3" s="31"/>
      <c r="UYC3" s="31"/>
      <c r="UYD3" s="31"/>
      <c r="UYE3" s="31"/>
      <c r="UYF3" s="31"/>
      <c r="UYG3" s="31"/>
      <c r="UYH3" s="31"/>
      <c r="UYI3" s="31"/>
      <c r="UYJ3" s="31"/>
      <c r="UYK3" s="31"/>
      <c r="UYL3" s="31"/>
      <c r="UYM3" s="31"/>
      <c r="UYN3" s="31"/>
      <c r="UYO3" s="31"/>
      <c r="UYP3" s="31"/>
      <c r="UYQ3" s="31"/>
      <c r="UYR3" s="31"/>
      <c r="UYS3" s="31"/>
      <c r="UYT3" s="31"/>
      <c r="UYU3" s="31"/>
      <c r="UYV3" s="31"/>
      <c r="UYW3" s="31"/>
      <c r="UYX3" s="31"/>
      <c r="UYY3" s="31"/>
      <c r="UYZ3" s="31"/>
      <c r="UZA3" s="31"/>
      <c r="UZB3" s="31"/>
      <c r="UZC3" s="31"/>
      <c r="UZD3" s="31"/>
      <c r="UZE3" s="31"/>
      <c r="UZF3" s="31"/>
      <c r="UZG3" s="31"/>
      <c r="UZH3" s="31"/>
      <c r="UZI3" s="31"/>
      <c r="UZJ3" s="31"/>
      <c r="UZK3" s="31"/>
      <c r="UZL3" s="31"/>
      <c r="UZM3" s="31"/>
      <c r="UZN3" s="31"/>
      <c r="UZO3" s="31"/>
      <c r="UZP3" s="31"/>
      <c r="UZQ3" s="31"/>
      <c r="UZR3" s="31"/>
      <c r="UZS3" s="31"/>
      <c r="UZT3" s="31"/>
      <c r="UZU3" s="31"/>
      <c r="UZV3" s="31"/>
      <c r="UZW3" s="31"/>
      <c r="UZX3" s="31"/>
      <c r="UZY3" s="31"/>
      <c r="UZZ3" s="31"/>
      <c r="VAA3" s="31"/>
      <c r="VAB3" s="31"/>
      <c r="VAC3" s="31"/>
      <c r="VAD3" s="31"/>
      <c r="VAE3" s="31"/>
      <c r="VAF3" s="31"/>
      <c r="VAG3" s="31"/>
      <c r="VAH3" s="31"/>
      <c r="VAI3" s="31"/>
      <c r="VAJ3" s="31"/>
      <c r="VAK3" s="31"/>
      <c r="VAL3" s="31"/>
      <c r="VAM3" s="31"/>
      <c r="VAN3" s="31"/>
      <c r="VAO3" s="31"/>
      <c r="VAP3" s="31"/>
      <c r="VAQ3" s="31"/>
      <c r="VAR3" s="31"/>
      <c r="VAS3" s="31"/>
      <c r="VAT3" s="31"/>
      <c r="VAU3" s="31"/>
      <c r="VAV3" s="31"/>
      <c r="VAW3" s="31"/>
      <c r="VAX3" s="31"/>
      <c r="VAY3" s="31"/>
      <c r="VAZ3" s="31"/>
      <c r="VBA3" s="31"/>
      <c r="VBB3" s="31"/>
      <c r="VBC3" s="31"/>
      <c r="VBD3" s="31"/>
      <c r="VBE3" s="31"/>
      <c r="VBF3" s="31"/>
      <c r="VBG3" s="31"/>
      <c r="VBH3" s="31"/>
      <c r="VBI3" s="31"/>
      <c r="VBJ3" s="31"/>
      <c r="VBK3" s="31"/>
      <c r="VBL3" s="31"/>
      <c r="VBM3" s="31"/>
      <c r="VBN3" s="31"/>
      <c r="VBO3" s="31"/>
      <c r="VBP3" s="31"/>
      <c r="VBQ3" s="31"/>
      <c r="VBR3" s="31"/>
      <c r="VBS3" s="31"/>
      <c r="VBT3" s="31"/>
      <c r="VBU3" s="31"/>
      <c r="VBV3" s="31"/>
      <c r="VBW3" s="31"/>
      <c r="VBX3" s="31"/>
      <c r="VBY3" s="31"/>
      <c r="VBZ3" s="31"/>
      <c r="VCA3" s="31"/>
      <c r="VCB3" s="31"/>
      <c r="VCC3" s="31"/>
      <c r="VCD3" s="31"/>
      <c r="VCE3" s="31"/>
      <c r="VCF3" s="31"/>
      <c r="VCG3" s="31"/>
      <c r="VCH3" s="31"/>
      <c r="VCI3" s="31"/>
      <c r="VCJ3" s="31"/>
      <c r="VCK3" s="31"/>
      <c r="VCL3" s="31"/>
      <c r="VCM3" s="31"/>
      <c r="VCN3" s="31"/>
      <c r="VCO3" s="31"/>
      <c r="VCP3" s="31"/>
      <c r="VCQ3" s="31"/>
      <c r="VCR3" s="31"/>
      <c r="VCS3" s="31"/>
      <c r="VCT3" s="31"/>
      <c r="VCU3" s="31"/>
      <c r="VCV3" s="31"/>
      <c r="VCW3" s="31"/>
      <c r="VCX3" s="31"/>
      <c r="VCY3" s="31"/>
      <c r="VCZ3" s="31"/>
      <c r="VDA3" s="31"/>
      <c r="VDB3" s="31"/>
      <c r="VDC3" s="31"/>
      <c r="VDD3" s="31"/>
      <c r="VDE3" s="31"/>
      <c r="VDF3" s="31"/>
      <c r="VDG3" s="31"/>
      <c r="VDH3" s="31"/>
      <c r="VDI3" s="31"/>
      <c r="VDJ3" s="31"/>
      <c r="VDK3" s="31"/>
      <c r="VDL3" s="31"/>
      <c r="VDM3" s="31"/>
      <c r="VDN3" s="31"/>
      <c r="VDO3" s="31"/>
      <c r="VDP3" s="31"/>
      <c r="VDQ3" s="31"/>
      <c r="VDR3" s="31"/>
      <c r="VDS3" s="31"/>
      <c r="VDT3" s="31"/>
      <c r="VDU3" s="31"/>
      <c r="VDV3" s="31"/>
      <c r="VDW3" s="31"/>
      <c r="VDX3" s="31"/>
      <c r="VDY3" s="31"/>
      <c r="VDZ3" s="31"/>
      <c r="VEA3" s="31"/>
      <c r="VEB3" s="31"/>
      <c r="VEC3" s="31"/>
      <c r="VED3" s="31"/>
      <c r="VEE3" s="31"/>
      <c r="VEF3" s="31"/>
      <c r="VEG3" s="31"/>
      <c r="VEH3" s="31"/>
      <c r="VEI3" s="31"/>
      <c r="VEJ3" s="31"/>
      <c r="VEK3" s="31"/>
      <c r="VEL3" s="31"/>
      <c r="VEM3" s="31"/>
      <c r="VEN3" s="31"/>
      <c r="VEO3" s="31"/>
      <c r="VEP3" s="31"/>
      <c r="VEQ3" s="31"/>
      <c r="VER3" s="31"/>
      <c r="VES3" s="31"/>
      <c r="VET3" s="31"/>
      <c r="VEU3" s="31"/>
      <c r="VEV3" s="31"/>
      <c r="VEW3" s="31"/>
      <c r="VEX3" s="31"/>
      <c r="VEY3" s="31"/>
      <c r="VEZ3" s="31"/>
      <c r="VFA3" s="31"/>
      <c r="VFB3" s="31"/>
      <c r="VFC3" s="31"/>
      <c r="VFD3" s="31"/>
      <c r="VFE3" s="31"/>
      <c r="VFF3" s="31"/>
      <c r="VFG3" s="31"/>
      <c r="VFH3" s="31"/>
      <c r="VFI3" s="31"/>
      <c r="VFJ3" s="31"/>
      <c r="VFK3" s="31"/>
      <c r="VFL3" s="31"/>
      <c r="VFM3" s="31"/>
      <c r="VFN3" s="31"/>
      <c r="VFO3" s="31"/>
      <c r="VFP3" s="31"/>
      <c r="VFQ3" s="31"/>
      <c r="VFR3" s="31"/>
      <c r="VFS3" s="31"/>
      <c r="VFT3" s="31"/>
      <c r="VFU3" s="31"/>
      <c r="VFV3" s="31"/>
      <c r="VFW3" s="31"/>
      <c r="VFX3" s="31"/>
      <c r="VFY3" s="31"/>
      <c r="VFZ3" s="31"/>
      <c r="VGA3" s="31"/>
      <c r="VGB3" s="31"/>
      <c r="VGC3" s="31"/>
      <c r="VGD3" s="31"/>
      <c r="VGE3" s="31"/>
      <c r="VGF3" s="31"/>
      <c r="VGG3" s="31"/>
      <c r="VGH3" s="31"/>
      <c r="VGI3" s="31"/>
      <c r="VGJ3" s="31"/>
      <c r="VGK3" s="31"/>
      <c r="VGL3" s="31"/>
      <c r="VGM3" s="31"/>
      <c r="VGN3" s="31"/>
      <c r="VGO3" s="31"/>
      <c r="VGP3" s="31"/>
      <c r="VGQ3" s="31"/>
      <c r="VGR3" s="31"/>
      <c r="VGS3" s="31"/>
      <c r="VGT3" s="31"/>
      <c r="VGU3" s="31"/>
      <c r="VGV3" s="31"/>
      <c r="VGW3" s="31"/>
      <c r="VGX3" s="31"/>
      <c r="VGY3" s="31"/>
      <c r="VGZ3" s="31"/>
      <c r="VHA3" s="31"/>
      <c r="VHB3" s="31"/>
      <c r="VHC3" s="31"/>
      <c r="VHD3" s="31"/>
      <c r="VHE3" s="31"/>
      <c r="VHF3" s="31"/>
      <c r="VHG3" s="31"/>
      <c r="VHH3" s="31"/>
      <c r="VHI3" s="31"/>
      <c r="VHJ3" s="31"/>
      <c r="VHK3" s="31"/>
      <c r="VHL3" s="31"/>
      <c r="VHM3" s="31"/>
      <c r="VHN3" s="31"/>
      <c r="VHO3" s="31"/>
      <c r="VHP3" s="31"/>
      <c r="VHQ3" s="31"/>
      <c r="VHR3" s="31"/>
      <c r="VHS3" s="31"/>
      <c r="VHT3" s="31"/>
      <c r="VHU3" s="31"/>
      <c r="VHV3" s="31"/>
      <c r="VHW3" s="31"/>
      <c r="VHX3" s="31"/>
      <c r="VHY3" s="31"/>
      <c r="VHZ3" s="31"/>
      <c r="VIA3" s="31"/>
      <c r="VIB3" s="31"/>
      <c r="VIC3" s="31"/>
      <c r="VID3" s="31"/>
      <c r="VIE3" s="31"/>
      <c r="VIF3" s="31"/>
      <c r="VIG3" s="31"/>
      <c r="VIH3" s="31"/>
      <c r="VII3" s="31"/>
      <c r="VIJ3" s="31"/>
      <c r="VIK3" s="31"/>
      <c r="VIL3" s="31"/>
      <c r="VIM3" s="31"/>
      <c r="VIN3" s="31"/>
      <c r="VIO3" s="31"/>
      <c r="VIP3" s="31"/>
      <c r="VIQ3" s="31"/>
      <c r="VIR3" s="31"/>
      <c r="VIS3" s="31"/>
      <c r="VIT3" s="31"/>
      <c r="VIU3" s="31"/>
      <c r="VIV3" s="31"/>
      <c r="VIW3" s="31"/>
      <c r="VIX3" s="31"/>
      <c r="VIY3" s="31"/>
      <c r="VIZ3" s="31"/>
      <c r="VJA3" s="31"/>
      <c r="VJB3" s="31"/>
      <c r="VJC3" s="31"/>
      <c r="VJD3" s="31"/>
      <c r="VJE3" s="31"/>
      <c r="VJF3" s="31"/>
      <c r="VJG3" s="31"/>
      <c r="VJH3" s="31"/>
      <c r="VJI3" s="31"/>
      <c r="VJJ3" s="31"/>
      <c r="VJK3" s="31"/>
      <c r="VJL3" s="31"/>
      <c r="VJM3" s="31"/>
      <c r="VJN3" s="31"/>
      <c r="VJO3" s="31"/>
      <c r="VJP3" s="31"/>
      <c r="VJQ3" s="31"/>
      <c r="VJR3" s="31"/>
      <c r="VJS3" s="31"/>
      <c r="VJT3" s="31"/>
      <c r="VJU3" s="31"/>
      <c r="VJV3" s="31"/>
      <c r="VJW3" s="31"/>
      <c r="VJX3" s="31"/>
      <c r="VJY3" s="31"/>
      <c r="VJZ3" s="31"/>
      <c r="VKA3" s="31"/>
      <c r="VKB3" s="31"/>
      <c r="VKC3" s="31"/>
      <c r="VKD3" s="31"/>
      <c r="VKE3" s="31"/>
      <c r="VKF3" s="31"/>
      <c r="VKG3" s="31"/>
      <c r="VKH3" s="31"/>
      <c r="VKI3" s="31"/>
      <c r="VKJ3" s="31"/>
      <c r="VKK3" s="31"/>
      <c r="VKL3" s="31"/>
      <c r="VKM3" s="31"/>
      <c r="VKN3" s="31"/>
      <c r="VKO3" s="31"/>
      <c r="VKP3" s="31"/>
      <c r="VKQ3" s="31"/>
      <c r="VKR3" s="31"/>
      <c r="VKS3" s="31"/>
      <c r="VKT3" s="31"/>
      <c r="VKU3" s="31"/>
      <c r="VKV3" s="31"/>
      <c r="VKW3" s="31"/>
      <c r="VKX3" s="31"/>
      <c r="VKY3" s="31"/>
      <c r="VKZ3" s="31"/>
      <c r="VLA3" s="31"/>
      <c r="VLB3" s="31"/>
      <c r="VLC3" s="31"/>
      <c r="VLD3" s="31"/>
      <c r="VLE3" s="31"/>
      <c r="VLF3" s="31"/>
      <c r="VLG3" s="31"/>
      <c r="VLH3" s="31"/>
      <c r="VLI3" s="31"/>
      <c r="VLJ3" s="31"/>
      <c r="VLK3" s="31"/>
      <c r="VLL3" s="31"/>
      <c r="VLM3" s="31"/>
      <c r="VLN3" s="31"/>
      <c r="VLO3" s="31"/>
      <c r="VLP3" s="31"/>
      <c r="VLQ3" s="31"/>
      <c r="VLR3" s="31"/>
      <c r="VLS3" s="31"/>
      <c r="VLT3" s="31"/>
      <c r="VLU3" s="31"/>
      <c r="VLV3" s="31"/>
      <c r="VLW3" s="31"/>
      <c r="VLX3" s="31"/>
      <c r="VLY3" s="31"/>
      <c r="VLZ3" s="31"/>
      <c r="VMA3" s="31"/>
      <c r="VMB3" s="31"/>
      <c r="VMC3" s="31"/>
      <c r="VMD3" s="31"/>
      <c r="VME3" s="31"/>
      <c r="VMF3" s="31"/>
      <c r="VMG3" s="31"/>
      <c r="VMH3" s="31"/>
      <c r="VMI3" s="31"/>
      <c r="VMJ3" s="31"/>
      <c r="VMK3" s="31"/>
      <c r="VML3" s="31"/>
      <c r="VMM3" s="31"/>
      <c r="VMN3" s="31"/>
      <c r="VMO3" s="31"/>
      <c r="VMP3" s="31"/>
      <c r="VMQ3" s="31"/>
      <c r="VMR3" s="31"/>
      <c r="VMS3" s="31"/>
      <c r="VMT3" s="31"/>
      <c r="VMU3" s="31"/>
      <c r="VMV3" s="31"/>
      <c r="VMW3" s="31"/>
      <c r="VMX3" s="31"/>
      <c r="VMY3" s="31"/>
      <c r="VMZ3" s="31"/>
      <c r="VNA3" s="31"/>
      <c r="VNB3" s="31"/>
      <c r="VNC3" s="31"/>
      <c r="VND3" s="31"/>
      <c r="VNE3" s="31"/>
      <c r="VNF3" s="31"/>
      <c r="VNG3" s="31"/>
      <c r="VNH3" s="31"/>
      <c r="VNI3" s="31"/>
      <c r="VNJ3" s="31"/>
      <c r="VNK3" s="31"/>
      <c r="VNL3" s="31"/>
      <c r="VNM3" s="31"/>
      <c r="VNN3" s="31"/>
      <c r="VNO3" s="31"/>
      <c r="VNP3" s="31"/>
      <c r="VNQ3" s="31"/>
      <c r="VNR3" s="31"/>
      <c r="VNS3" s="31"/>
      <c r="VNT3" s="31"/>
      <c r="VNU3" s="31"/>
      <c r="VNV3" s="31"/>
      <c r="VNW3" s="31"/>
      <c r="VNX3" s="31"/>
      <c r="VNY3" s="31"/>
      <c r="VNZ3" s="31"/>
      <c r="VOA3" s="31"/>
      <c r="VOB3" s="31"/>
      <c r="VOC3" s="31"/>
      <c r="VOD3" s="31"/>
      <c r="VOE3" s="31"/>
      <c r="VOF3" s="31"/>
      <c r="VOG3" s="31"/>
      <c r="VOH3" s="31"/>
      <c r="VOI3" s="31"/>
      <c r="VOJ3" s="31"/>
      <c r="VOK3" s="31"/>
      <c r="VOL3" s="31"/>
      <c r="VOM3" s="31"/>
      <c r="VON3" s="31"/>
      <c r="VOO3" s="31"/>
      <c r="VOP3" s="31"/>
      <c r="VOQ3" s="31"/>
      <c r="VOR3" s="31"/>
      <c r="VOS3" s="31"/>
      <c r="VOT3" s="31"/>
      <c r="VOU3" s="31"/>
      <c r="VOV3" s="31"/>
      <c r="VOW3" s="31"/>
      <c r="VOX3" s="31"/>
      <c r="VOY3" s="31"/>
      <c r="VOZ3" s="31"/>
      <c r="VPA3" s="31"/>
      <c r="VPB3" s="31"/>
      <c r="VPC3" s="31"/>
      <c r="VPD3" s="31"/>
      <c r="VPE3" s="31"/>
      <c r="VPF3" s="31"/>
      <c r="VPG3" s="31"/>
      <c r="VPH3" s="31"/>
      <c r="VPI3" s="31"/>
      <c r="VPJ3" s="31"/>
      <c r="VPK3" s="31"/>
      <c r="VPL3" s="31"/>
      <c r="VPM3" s="31"/>
      <c r="VPN3" s="31"/>
      <c r="VPO3" s="31"/>
      <c r="VPP3" s="31"/>
      <c r="VPQ3" s="31"/>
      <c r="VPR3" s="31"/>
      <c r="VPS3" s="31"/>
      <c r="VPT3" s="31"/>
      <c r="VPU3" s="31"/>
      <c r="VPV3" s="31"/>
      <c r="VPW3" s="31"/>
      <c r="VPX3" s="31"/>
      <c r="VPY3" s="31"/>
      <c r="VPZ3" s="31"/>
      <c r="VQA3" s="31"/>
      <c r="VQB3" s="31"/>
      <c r="VQC3" s="31"/>
      <c r="VQD3" s="31"/>
      <c r="VQE3" s="31"/>
      <c r="VQF3" s="31"/>
      <c r="VQG3" s="31"/>
      <c r="VQH3" s="31"/>
      <c r="VQI3" s="31"/>
      <c r="VQJ3" s="31"/>
      <c r="VQK3" s="31"/>
      <c r="VQL3" s="31"/>
      <c r="VQM3" s="31"/>
      <c r="VQN3" s="31"/>
      <c r="VQO3" s="31"/>
      <c r="VQP3" s="31"/>
      <c r="VQQ3" s="31"/>
      <c r="VQR3" s="31"/>
      <c r="VQS3" s="31"/>
      <c r="VQT3" s="31"/>
      <c r="VQU3" s="31"/>
      <c r="VQV3" s="31"/>
      <c r="VQW3" s="31"/>
      <c r="VQX3" s="31"/>
      <c r="VQY3" s="31"/>
      <c r="VQZ3" s="31"/>
      <c r="VRA3" s="31"/>
      <c r="VRB3" s="31"/>
      <c r="VRC3" s="31"/>
      <c r="VRD3" s="31"/>
      <c r="VRE3" s="31"/>
      <c r="VRF3" s="31"/>
      <c r="VRG3" s="31"/>
      <c r="VRH3" s="31"/>
      <c r="VRI3" s="31"/>
      <c r="VRJ3" s="31"/>
      <c r="VRK3" s="31"/>
      <c r="VRL3" s="31"/>
      <c r="VRM3" s="31"/>
      <c r="VRN3" s="31"/>
      <c r="VRO3" s="31"/>
      <c r="VRP3" s="31"/>
      <c r="VRQ3" s="31"/>
      <c r="VRR3" s="31"/>
      <c r="VRS3" s="31"/>
      <c r="VRT3" s="31"/>
      <c r="VRU3" s="31"/>
      <c r="VRV3" s="31"/>
      <c r="VRW3" s="31"/>
      <c r="VRX3" s="31"/>
      <c r="VRY3" s="31"/>
      <c r="VRZ3" s="31"/>
      <c r="VSA3" s="31"/>
      <c r="VSB3" s="31"/>
      <c r="VSC3" s="31"/>
      <c r="VSD3" s="31"/>
      <c r="VSE3" s="31"/>
      <c r="VSF3" s="31"/>
      <c r="VSG3" s="31"/>
      <c r="VSH3" s="31"/>
      <c r="VSI3" s="31"/>
      <c r="VSJ3" s="31"/>
      <c r="VSK3" s="31"/>
      <c r="VSL3" s="31"/>
      <c r="VSM3" s="31"/>
      <c r="VSN3" s="31"/>
      <c r="VSO3" s="31"/>
      <c r="VSP3" s="31"/>
      <c r="VSQ3" s="31"/>
      <c r="VSR3" s="31"/>
      <c r="VSS3" s="31"/>
      <c r="VST3" s="31"/>
      <c r="VSU3" s="31"/>
      <c r="VSV3" s="31"/>
      <c r="VSW3" s="31"/>
      <c r="VSX3" s="31"/>
      <c r="VSY3" s="31"/>
      <c r="VSZ3" s="31"/>
      <c r="VTA3" s="31"/>
      <c r="VTB3" s="31"/>
      <c r="VTC3" s="31"/>
      <c r="VTD3" s="31"/>
      <c r="VTE3" s="31"/>
      <c r="VTF3" s="31"/>
      <c r="VTG3" s="31"/>
      <c r="VTH3" s="31"/>
      <c r="VTI3" s="31"/>
      <c r="VTJ3" s="31"/>
      <c r="VTK3" s="31"/>
      <c r="VTL3" s="31"/>
      <c r="VTM3" s="31"/>
      <c r="VTN3" s="31"/>
      <c r="VTO3" s="31"/>
      <c r="VTP3" s="31"/>
      <c r="VTQ3" s="31"/>
      <c r="VTR3" s="31"/>
      <c r="VTS3" s="31"/>
      <c r="VTT3" s="31"/>
      <c r="VTU3" s="31"/>
      <c r="VTV3" s="31"/>
      <c r="VTW3" s="31"/>
      <c r="VTX3" s="31"/>
      <c r="VTY3" s="31"/>
      <c r="VTZ3" s="31"/>
      <c r="VUA3" s="31"/>
      <c r="VUB3" s="31"/>
      <c r="VUC3" s="31"/>
      <c r="VUD3" s="31"/>
      <c r="VUE3" s="31"/>
      <c r="VUF3" s="31"/>
      <c r="VUG3" s="31"/>
      <c r="VUH3" s="31"/>
      <c r="VUI3" s="31"/>
      <c r="VUJ3" s="31"/>
      <c r="VUK3" s="31"/>
      <c r="VUL3" s="31"/>
      <c r="VUM3" s="31"/>
      <c r="VUN3" s="31"/>
      <c r="VUO3" s="31"/>
      <c r="VUP3" s="31"/>
      <c r="VUQ3" s="31"/>
      <c r="VUR3" s="31"/>
      <c r="VUS3" s="31"/>
      <c r="VUT3" s="31"/>
      <c r="VUU3" s="31"/>
      <c r="VUV3" s="31"/>
      <c r="VUW3" s="31"/>
      <c r="VUX3" s="31"/>
      <c r="VUY3" s="31"/>
      <c r="VUZ3" s="31"/>
      <c r="VVA3" s="31"/>
      <c r="VVB3" s="31"/>
      <c r="VVC3" s="31"/>
      <c r="VVD3" s="31"/>
      <c r="VVE3" s="31"/>
      <c r="VVF3" s="31"/>
      <c r="VVG3" s="31"/>
      <c r="VVH3" s="31"/>
      <c r="VVI3" s="31"/>
      <c r="VVJ3" s="31"/>
      <c r="VVK3" s="31"/>
      <c r="VVL3" s="31"/>
      <c r="VVM3" s="31"/>
      <c r="VVN3" s="31"/>
      <c r="VVO3" s="31"/>
      <c r="VVP3" s="31"/>
      <c r="VVQ3" s="31"/>
      <c r="VVR3" s="31"/>
      <c r="VVS3" s="31"/>
      <c r="VVT3" s="31"/>
      <c r="VVU3" s="31"/>
      <c r="VVV3" s="31"/>
      <c r="VVW3" s="31"/>
      <c r="VVX3" s="31"/>
      <c r="VVY3" s="31"/>
      <c r="VVZ3" s="31"/>
      <c r="VWA3" s="31"/>
      <c r="VWB3" s="31"/>
      <c r="VWC3" s="31"/>
      <c r="VWD3" s="31"/>
      <c r="VWE3" s="31"/>
      <c r="VWF3" s="31"/>
      <c r="VWG3" s="31"/>
      <c r="VWH3" s="31"/>
      <c r="VWI3" s="31"/>
      <c r="VWJ3" s="31"/>
      <c r="VWK3" s="31"/>
      <c r="VWL3" s="31"/>
      <c r="VWM3" s="31"/>
      <c r="VWN3" s="31"/>
      <c r="VWO3" s="31"/>
      <c r="VWP3" s="31"/>
      <c r="VWQ3" s="31"/>
      <c r="VWR3" s="31"/>
      <c r="VWS3" s="31"/>
      <c r="VWT3" s="31"/>
      <c r="VWU3" s="31"/>
      <c r="VWV3" s="31"/>
      <c r="VWW3" s="31"/>
      <c r="VWX3" s="31"/>
      <c r="VWY3" s="31"/>
      <c r="VWZ3" s="31"/>
      <c r="VXA3" s="31"/>
      <c r="VXB3" s="31"/>
      <c r="VXC3" s="31"/>
      <c r="VXD3" s="31"/>
      <c r="VXE3" s="31"/>
      <c r="VXF3" s="31"/>
      <c r="VXG3" s="31"/>
      <c r="VXH3" s="31"/>
      <c r="VXI3" s="31"/>
      <c r="VXJ3" s="31"/>
      <c r="VXK3" s="31"/>
      <c r="VXL3" s="31"/>
      <c r="VXM3" s="31"/>
      <c r="VXN3" s="31"/>
      <c r="VXO3" s="31"/>
      <c r="VXP3" s="31"/>
      <c r="VXQ3" s="31"/>
      <c r="VXR3" s="31"/>
      <c r="VXS3" s="31"/>
      <c r="VXT3" s="31"/>
      <c r="VXU3" s="31"/>
      <c r="VXV3" s="31"/>
      <c r="VXW3" s="31"/>
      <c r="VXX3" s="31"/>
      <c r="VXY3" s="31"/>
      <c r="VXZ3" s="31"/>
      <c r="VYA3" s="31"/>
      <c r="VYB3" s="31"/>
      <c r="VYC3" s="31"/>
      <c r="VYD3" s="31"/>
      <c r="VYE3" s="31"/>
      <c r="VYF3" s="31"/>
      <c r="VYG3" s="31"/>
      <c r="VYH3" s="31"/>
      <c r="VYI3" s="31"/>
      <c r="VYJ3" s="31"/>
      <c r="VYK3" s="31"/>
      <c r="VYL3" s="31"/>
      <c r="VYM3" s="31"/>
      <c r="VYN3" s="31"/>
      <c r="VYO3" s="31"/>
      <c r="VYP3" s="31"/>
      <c r="VYQ3" s="31"/>
      <c r="VYR3" s="31"/>
      <c r="VYS3" s="31"/>
      <c r="VYT3" s="31"/>
      <c r="VYU3" s="31"/>
      <c r="VYV3" s="31"/>
      <c r="VYW3" s="31"/>
      <c r="VYX3" s="31"/>
      <c r="VYY3" s="31"/>
      <c r="VYZ3" s="31"/>
      <c r="VZA3" s="31"/>
      <c r="VZB3" s="31"/>
      <c r="VZC3" s="31"/>
      <c r="VZD3" s="31"/>
      <c r="VZE3" s="31"/>
      <c r="VZF3" s="31"/>
      <c r="VZG3" s="31"/>
      <c r="VZH3" s="31"/>
      <c r="VZI3" s="31"/>
      <c r="VZJ3" s="31"/>
      <c r="VZK3" s="31"/>
      <c r="VZL3" s="31"/>
      <c r="VZM3" s="31"/>
      <c r="VZN3" s="31"/>
      <c r="VZO3" s="31"/>
      <c r="VZP3" s="31"/>
      <c r="VZQ3" s="31"/>
      <c r="VZR3" s="31"/>
      <c r="VZS3" s="31"/>
      <c r="VZT3" s="31"/>
      <c r="VZU3" s="31"/>
      <c r="VZV3" s="31"/>
      <c r="VZW3" s="31"/>
      <c r="VZX3" s="31"/>
      <c r="VZY3" s="31"/>
      <c r="VZZ3" s="31"/>
      <c r="WAA3" s="31"/>
      <c r="WAB3" s="31"/>
      <c r="WAC3" s="31"/>
      <c r="WAD3" s="31"/>
      <c r="WAE3" s="31"/>
      <c r="WAF3" s="31"/>
      <c r="WAG3" s="31"/>
      <c r="WAH3" s="31"/>
      <c r="WAI3" s="31"/>
      <c r="WAJ3" s="31"/>
      <c r="WAK3" s="31"/>
      <c r="WAL3" s="31"/>
      <c r="WAM3" s="31"/>
      <c r="WAN3" s="31"/>
      <c r="WAO3" s="31"/>
      <c r="WAP3" s="31"/>
      <c r="WAQ3" s="31"/>
      <c r="WAR3" s="31"/>
      <c r="WAS3" s="31"/>
      <c r="WAT3" s="31"/>
      <c r="WAU3" s="31"/>
      <c r="WAV3" s="31"/>
      <c r="WAW3" s="31"/>
      <c r="WAX3" s="31"/>
      <c r="WAY3" s="31"/>
      <c r="WAZ3" s="31"/>
      <c r="WBA3" s="31"/>
      <c r="WBB3" s="31"/>
      <c r="WBC3" s="31"/>
      <c r="WBD3" s="31"/>
      <c r="WBE3" s="31"/>
      <c r="WBF3" s="31"/>
      <c r="WBG3" s="31"/>
      <c r="WBH3" s="31"/>
      <c r="WBI3" s="31"/>
      <c r="WBJ3" s="31"/>
      <c r="WBK3" s="31"/>
      <c r="WBL3" s="31"/>
      <c r="WBM3" s="31"/>
      <c r="WBN3" s="31"/>
      <c r="WBO3" s="31"/>
      <c r="WBP3" s="31"/>
      <c r="WBQ3" s="31"/>
      <c r="WBR3" s="31"/>
      <c r="WBS3" s="31"/>
      <c r="WBT3" s="31"/>
      <c r="WBU3" s="31"/>
      <c r="WBV3" s="31"/>
      <c r="WBW3" s="31"/>
      <c r="WBX3" s="31"/>
      <c r="WBY3" s="31"/>
      <c r="WBZ3" s="31"/>
      <c r="WCA3" s="31"/>
      <c r="WCB3" s="31"/>
      <c r="WCC3" s="31"/>
      <c r="WCD3" s="31"/>
      <c r="WCE3" s="31"/>
      <c r="WCF3" s="31"/>
      <c r="WCG3" s="31"/>
      <c r="WCH3" s="31"/>
      <c r="WCI3" s="31"/>
      <c r="WCJ3" s="31"/>
      <c r="WCK3" s="31"/>
      <c r="WCL3" s="31"/>
      <c r="WCM3" s="31"/>
      <c r="WCN3" s="31"/>
      <c r="WCO3" s="31"/>
      <c r="WCP3" s="31"/>
      <c r="WCQ3" s="31"/>
      <c r="WCR3" s="31"/>
      <c r="WCS3" s="31"/>
      <c r="WCT3" s="31"/>
      <c r="WCU3" s="31"/>
      <c r="WCV3" s="31"/>
      <c r="WCW3" s="31"/>
      <c r="WCX3" s="31"/>
      <c r="WCY3" s="31"/>
      <c r="WCZ3" s="31"/>
      <c r="WDA3" s="31"/>
      <c r="WDB3" s="31"/>
      <c r="WDC3" s="31"/>
      <c r="WDD3" s="31"/>
      <c r="WDE3" s="31"/>
      <c r="WDF3" s="31"/>
      <c r="WDG3" s="31"/>
      <c r="WDH3" s="31"/>
      <c r="WDI3" s="31"/>
      <c r="WDJ3" s="31"/>
      <c r="WDK3" s="31"/>
      <c r="WDL3" s="31"/>
      <c r="WDM3" s="31"/>
      <c r="WDN3" s="31"/>
      <c r="WDO3" s="31"/>
      <c r="WDP3" s="31"/>
      <c r="WDQ3" s="31"/>
      <c r="WDR3" s="31"/>
      <c r="WDS3" s="31"/>
      <c r="WDT3" s="31"/>
      <c r="WDU3" s="31"/>
      <c r="WDV3" s="31"/>
      <c r="WDW3" s="31"/>
      <c r="WDX3" s="31"/>
      <c r="WDY3" s="31"/>
      <c r="WDZ3" s="31"/>
      <c r="WEA3" s="31"/>
      <c r="WEB3" s="31"/>
      <c r="WEC3" s="31"/>
      <c r="WED3" s="31"/>
      <c r="WEE3" s="31"/>
      <c r="WEF3" s="31"/>
      <c r="WEG3" s="31"/>
      <c r="WEH3" s="31"/>
      <c r="WEI3" s="31"/>
      <c r="WEJ3" s="31"/>
      <c r="WEK3" s="31"/>
      <c r="WEL3" s="31"/>
      <c r="WEM3" s="31"/>
      <c r="WEN3" s="31"/>
      <c r="WEO3" s="31"/>
      <c r="WEP3" s="31"/>
      <c r="WEQ3" s="31"/>
      <c r="WER3" s="31"/>
      <c r="WES3" s="31"/>
      <c r="WET3" s="31"/>
      <c r="WEU3" s="31"/>
      <c r="WEV3" s="31"/>
      <c r="WEW3" s="31"/>
      <c r="WEX3" s="31"/>
      <c r="WEY3" s="31"/>
      <c r="WEZ3" s="31"/>
      <c r="WFA3" s="31"/>
      <c r="WFB3" s="31"/>
      <c r="WFC3" s="31"/>
      <c r="WFD3" s="31"/>
      <c r="WFE3" s="31"/>
      <c r="WFF3" s="31"/>
      <c r="WFG3" s="31"/>
      <c r="WFH3" s="31"/>
      <c r="WFI3" s="31"/>
      <c r="WFJ3" s="31"/>
      <c r="WFK3" s="31"/>
      <c r="WFL3" s="31"/>
      <c r="WFM3" s="31"/>
      <c r="WFN3" s="31"/>
      <c r="WFO3" s="31"/>
      <c r="WFP3" s="31"/>
      <c r="WFQ3" s="31"/>
      <c r="WFR3" s="31"/>
      <c r="WFS3" s="31"/>
      <c r="WFT3" s="31"/>
      <c r="WFU3" s="31"/>
      <c r="WFV3" s="31"/>
      <c r="WFW3" s="31"/>
      <c r="WFX3" s="31"/>
      <c r="WFY3" s="31"/>
      <c r="WFZ3" s="31"/>
      <c r="WGA3" s="31"/>
      <c r="WGB3" s="31"/>
      <c r="WGC3" s="31"/>
      <c r="WGD3" s="31"/>
      <c r="WGE3" s="31"/>
      <c r="WGF3" s="31"/>
      <c r="WGG3" s="31"/>
      <c r="WGH3" s="31"/>
      <c r="WGI3" s="31"/>
      <c r="WGJ3" s="31"/>
      <c r="WGK3" s="31"/>
      <c r="WGL3" s="31"/>
      <c r="WGM3" s="31"/>
      <c r="WGN3" s="31"/>
      <c r="WGO3" s="31"/>
      <c r="WGP3" s="31"/>
      <c r="WGQ3" s="31"/>
      <c r="WGR3" s="31"/>
      <c r="WGS3" s="31"/>
      <c r="WGT3" s="31"/>
      <c r="WGU3" s="31"/>
      <c r="WGV3" s="31"/>
      <c r="WGW3" s="31"/>
      <c r="WGX3" s="31"/>
      <c r="WGY3" s="31"/>
      <c r="WGZ3" s="31"/>
      <c r="WHA3" s="31"/>
      <c r="WHB3" s="31"/>
      <c r="WHC3" s="31"/>
      <c r="WHD3" s="31"/>
      <c r="WHE3" s="31"/>
      <c r="WHF3" s="31"/>
      <c r="WHG3" s="31"/>
      <c r="WHH3" s="31"/>
      <c r="WHI3" s="31"/>
      <c r="WHJ3" s="31"/>
      <c r="WHK3" s="31"/>
      <c r="WHL3" s="31"/>
      <c r="WHM3" s="31"/>
      <c r="WHN3" s="31"/>
      <c r="WHO3" s="31"/>
      <c r="WHP3" s="31"/>
      <c r="WHQ3" s="31"/>
      <c r="WHR3" s="31"/>
      <c r="WHS3" s="31"/>
      <c r="WHT3" s="31"/>
      <c r="WHU3" s="31"/>
      <c r="WHV3" s="31"/>
      <c r="WHW3" s="31"/>
      <c r="WHX3" s="31"/>
      <c r="WHY3" s="31"/>
      <c r="WHZ3" s="31"/>
      <c r="WIA3" s="31"/>
      <c r="WIB3" s="31"/>
      <c r="WIC3" s="31"/>
      <c r="WID3" s="31"/>
      <c r="WIE3" s="31"/>
      <c r="WIF3" s="31"/>
      <c r="WIG3" s="31"/>
      <c r="WIH3" s="31"/>
      <c r="WII3" s="31"/>
      <c r="WIJ3" s="31"/>
      <c r="WIK3" s="31"/>
      <c r="WIL3" s="31"/>
      <c r="WIM3" s="31"/>
      <c r="WIN3" s="31"/>
      <c r="WIO3" s="31"/>
      <c r="WIP3" s="31"/>
      <c r="WIQ3" s="31"/>
      <c r="WIR3" s="31"/>
      <c r="WIS3" s="31"/>
      <c r="WIT3" s="31"/>
      <c r="WIU3" s="31"/>
      <c r="WIV3" s="31"/>
      <c r="WIW3" s="31"/>
      <c r="WIX3" s="31"/>
      <c r="WIY3" s="31"/>
      <c r="WIZ3" s="31"/>
      <c r="WJA3" s="31"/>
      <c r="WJB3" s="31"/>
      <c r="WJC3" s="31"/>
      <c r="WJD3" s="31"/>
      <c r="WJE3" s="31"/>
      <c r="WJF3" s="31"/>
      <c r="WJG3" s="31"/>
      <c r="WJH3" s="31"/>
      <c r="WJI3" s="31"/>
      <c r="WJJ3" s="31"/>
      <c r="WJK3" s="31"/>
      <c r="WJL3" s="31"/>
      <c r="WJM3" s="31"/>
      <c r="WJN3" s="31"/>
      <c r="WJO3" s="31"/>
      <c r="WJP3" s="31"/>
      <c r="WJQ3" s="31"/>
      <c r="WJR3" s="31"/>
      <c r="WJS3" s="31"/>
      <c r="WJT3" s="31"/>
      <c r="WJU3" s="31"/>
      <c r="WJV3" s="31"/>
      <c r="WJW3" s="31"/>
      <c r="WJX3" s="31"/>
      <c r="WJY3" s="31"/>
      <c r="WJZ3" s="31"/>
      <c r="WKA3" s="31"/>
      <c r="WKB3" s="31"/>
      <c r="WKC3" s="31"/>
      <c r="WKD3" s="31"/>
      <c r="WKE3" s="31"/>
      <c r="WKF3" s="31"/>
      <c r="WKG3" s="31"/>
      <c r="WKH3" s="31"/>
      <c r="WKI3" s="31"/>
      <c r="WKJ3" s="31"/>
      <c r="WKK3" s="31"/>
      <c r="WKL3" s="31"/>
      <c r="WKM3" s="31"/>
      <c r="WKN3" s="31"/>
      <c r="WKO3" s="31"/>
      <c r="WKP3" s="31"/>
      <c r="WKQ3" s="31"/>
      <c r="WKR3" s="31"/>
      <c r="WKS3" s="31"/>
      <c r="WKT3" s="31"/>
      <c r="WKU3" s="31"/>
      <c r="WKV3" s="31"/>
      <c r="WKW3" s="31"/>
      <c r="WKX3" s="31"/>
      <c r="WKY3" s="31"/>
      <c r="WKZ3" s="31"/>
      <c r="WLA3" s="31"/>
      <c r="WLB3" s="31"/>
      <c r="WLC3" s="31"/>
      <c r="WLD3" s="31"/>
      <c r="WLE3" s="31"/>
      <c r="WLF3" s="31"/>
      <c r="WLG3" s="31"/>
      <c r="WLH3" s="31"/>
      <c r="WLI3" s="31"/>
      <c r="WLJ3" s="31"/>
      <c r="WLK3" s="31"/>
      <c r="WLL3" s="31"/>
      <c r="WLM3" s="31"/>
      <c r="WLN3" s="31"/>
      <c r="WLO3" s="31"/>
      <c r="WLP3" s="31"/>
      <c r="WLQ3" s="31"/>
      <c r="WLR3" s="31"/>
      <c r="WLS3" s="31"/>
      <c r="WLT3" s="31"/>
      <c r="WLU3" s="31"/>
      <c r="WLV3" s="31"/>
      <c r="WLW3" s="31"/>
      <c r="WLX3" s="31"/>
      <c r="WLY3" s="31"/>
      <c r="WLZ3" s="31"/>
      <c r="WMA3" s="31"/>
      <c r="WMB3" s="31"/>
      <c r="WMC3" s="31"/>
      <c r="WMD3" s="31"/>
      <c r="WME3" s="31"/>
      <c r="WMF3" s="31"/>
      <c r="WMG3" s="31"/>
      <c r="WMH3" s="31"/>
      <c r="WMI3" s="31"/>
      <c r="WMJ3" s="31"/>
      <c r="WMK3" s="31"/>
      <c r="WML3" s="31"/>
      <c r="WMM3" s="31"/>
      <c r="WMN3" s="31"/>
      <c r="WMO3" s="31"/>
      <c r="WMP3" s="31"/>
      <c r="WMQ3" s="31"/>
      <c r="WMR3" s="31"/>
      <c r="WMS3" s="31"/>
      <c r="WMT3" s="31"/>
      <c r="WMU3" s="31"/>
      <c r="WMV3" s="31"/>
      <c r="WMW3" s="31"/>
      <c r="WMX3" s="31"/>
      <c r="WMY3" s="31"/>
      <c r="WMZ3" s="31"/>
      <c r="WNA3" s="31"/>
      <c r="WNB3" s="31"/>
      <c r="WNC3" s="31"/>
      <c r="WND3" s="31"/>
      <c r="WNE3" s="31"/>
      <c r="WNF3" s="31"/>
      <c r="WNG3" s="31"/>
      <c r="WNH3" s="31"/>
      <c r="WNI3" s="31"/>
      <c r="WNJ3" s="31"/>
      <c r="WNK3" s="31"/>
      <c r="WNL3" s="31"/>
      <c r="WNM3" s="31"/>
      <c r="WNN3" s="31"/>
      <c r="WNO3" s="31"/>
      <c r="WNP3" s="31"/>
      <c r="WNQ3" s="31"/>
      <c r="WNR3" s="31"/>
      <c r="WNS3" s="31"/>
      <c r="WNT3" s="31"/>
      <c r="WNU3" s="31"/>
      <c r="WNV3" s="31"/>
      <c r="WNW3" s="31"/>
      <c r="WNX3" s="31"/>
      <c r="WNY3" s="31"/>
      <c r="WNZ3" s="31"/>
      <c r="WOA3" s="31"/>
      <c r="WOB3" s="31"/>
      <c r="WOC3" s="31"/>
      <c r="WOD3" s="31"/>
      <c r="WOE3" s="31"/>
      <c r="WOF3" s="31"/>
      <c r="WOG3" s="31"/>
      <c r="WOH3" s="31"/>
      <c r="WOI3" s="31"/>
      <c r="WOJ3" s="31"/>
      <c r="WOK3" s="31"/>
      <c r="WOL3" s="31"/>
      <c r="WOM3" s="31"/>
      <c r="WON3" s="31"/>
      <c r="WOO3" s="31"/>
      <c r="WOP3" s="31"/>
      <c r="WOQ3" s="31"/>
      <c r="WOR3" s="31"/>
      <c r="WOS3" s="31"/>
      <c r="WOT3" s="31"/>
      <c r="WOU3" s="31"/>
      <c r="WOV3" s="31"/>
      <c r="WOW3" s="31"/>
      <c r="WOX3" s="31"/>
      <c r="WOY3" s="31"/>
      <c r="WOZ3" s="31"/>
      <c r="WPA3" s="31"/>
      <c r="WPB3" s="31"/>
      <c r="WPC3" s="31"/>
      <c r="WPD3" s="31"/>
      <c r="WPE3" s="31"/>
      <c r="WPF3" s="31"/>
      <c r="WPG3" s="31"/>
      <c r="WPH3" s="31"/>
      <c r="WPI3" s="31"/>
      <c r="WPJ3" s="31"/>
      <c r="WPK3" s="31"/>
      <c r="WPL3" s="31"/>
      <c r="WPM3" s="31"/>
      <c r="WPN3" s="31"/>
      <c r="WPO3" s="31"/>
      <c r="WPP3" s="31"/>
      <c r="WPQ3" s="31"/>
      <c r="WPR3" s="31"/>
      <c r="WPS3" s="31"/>
      <c r="WPT3" s="31"/>
      <c r="WPU3" s="31"/>
      <c r="WPV3" s="31"/>
      <c r="WPW3" s="31"/>
      <c r="WPX3" s="31"/>
      <c r="WPY3" s="31"/>
      <c r="WPZ3" s="31"/>
      <c r="WQA3" s="31"/>
      <c r="WQB3" s="31"/>
      <c r="WQC3" s="31"/>
      <c r="WQD3" s="31"/>
      <c r="WQE3" s="31"/>
      <c r="WQF3" s="31"/>
      <c r="WQG3" s="31"/>
      <c r="WQH3" s="31"/>
      <c r="WQI3" s="31"/>
      <c r="WQJ3" s="31"/>
      <c r="WQK3" s="31"/>
      <c r="WQL3" s="31"/>
      <c r="WQM3" s="31"/>
      <c r="WQN3" s="31"/>
      <c r="WQO3" s="31"/>
      <c r="WQP3" s="31"/>
      <c r="WQQ3" s="31"/>
      <c r="WQR3" s="31"/>
      <c r="WQS3" s="31"/>
      <c r="WQT3" s="31"/>
      <c r="WQU3" s="31"/>
      <c r="WQV3" s="31"/>
      <c r="WQW3" s="31"/>
      <c r="WQX3" s="31"/>
      <c r="WQY3" s="31"/>
      <c r="WQZ3" s="31"/>
      <c r="WRA3" s="31"/>
      <c r="WRB3" s="31"/>
      <c r="WRC3" s="31"/>
      <c r="WRD3" s="31"/>
      <c r="WRE3" s="31"/>
      <c r="WRF3" s="31"/>
      <c r="WRG3" s="31"/>
      <c r="WRH3" s="31"/>
      <c r="WRI3" s="31"/>
      <c r="WRJ3" s="31"/>
      <c r="WRK3" s="31"/>
      <c r="WRL3" s="31"/>
      <c r="WRM3" s="31"/>
      <c r="WRN3" s="31"/>
      <c r="WRO3" s="31"/>
      <c r="WRP3" s="31"/>
      <c r="WRQ3" s="31"/>
      <c r="WRR3" s="31"/>
      <c r="WRS3" s="31"/>
      <c r="WRT3" s="31"/>
      <c r="WRU3" s="31"/>
      <c r="WRV3" s="31"/>
      <c r="WRW3" s="31"/>
      <c r="WRX3" s="31"/>
      <c r="WRY3" s="31"/>
      <c r="WRZ3" s="31"/>
      <c r="WSA3" s="31"/>
      <c r="WSB3" s="31"/>
      <c r="WSC3" s="31"/>
      <c r="WSD3" s="31"/>
      <c r="WSE3" s="31"/>
      <c r="WSF3" s="31"/>
      <c r="WSG3" s="31"/>
      <c r="WSH3" s="31"/>
      <c r="WSI3" s="31"/>
      <c r="WSJ3" s="31"/>
      <c r="WSK3" s="31"/>
      <c r="WSL3" s="31"/>
      <c r="WSM3" s="31"/>
      <c r="WSN3" s="31"/>
      <c r="WSO3" s="31"/>
      <c r="WSP3" s="31"/>
      <c r="WSQ3" s="31"/>
      <c r="WSR3" s="31"/>
      <c r="WSS3" s="31"/>
      <c r="WST3" s="31"/>
      <c r="WSU3" s="31"/>
      <c r="WSV3" s="31"/>
      <c r="WSW3" s="31"/>
      <c r="WSX3" s="31"/>
      <c r="WSY3" s="31"/>
      <c r="WSZ3" s="31"/>
      <c r="WTA3" s="31"/>
      <c r="WTB3" s="31"/>
      <c r="WTC3" s="31"/>
      <c r="WTD3" s="31"/>
      <c r="WTE3" s="31"/>
      <c r="WTF3" s="31"/>
      <c r="WTG3" s="31"/>
      <c r="WTH3" s="31"/>
      <c r="WTI3" s="31"/>
      <c r="WTJ3" s="31"/>
      <c r="WTK3" s="31"/>
      <c r="WTL3" s="31"/>
      <c r="WTM3" s="31"/>
      <c r="WTN3" s="31"/>
      <c r="WTO3" s="31"/>
      <c r="WTP3" s="31"/>
      <c r="WTQ3" s="31"/>
      <c r="WTR3" s="31"/>
      <c r="WTS3" s="31"/>
      <c r="WTT3" s="31"/>
      <c r="WTU3" s="31"/>
      <c r="WTV3" s="31"/>
      <c r="WTW3" s="31"/>
      <c r="WTX3" s="31"/>
      <c r="WTY3" s="31"/>
      <c r="WTZ3" s="31"/>
      <c r="WUA3" s="31"/>
      <c r="WUB3" s="31"/>
      <c r="WUC3" s="31"/>
      <c r="WUD3" s="31"/>
      <c r="WUE3" s="31"/>
      <c r="WUF3" s="31"/>
      <c r="WUG3" s="31"/>
      <c r="WUH3" s="31"/>
      <c r="WUI3" s="31"/>
      <c r="WUJ3" s="31"/>
      <c r="WUK3" s="31"/>
      <c r="WUL3" s="31"/>
      <c r="WUM3" s="31"/>
      <c r="WUN3" s="31"/>
      <c r="WUO3" s="31"/>
      <c r="WUP3" s="31"/>
      <c r="WUQ3" s="31"/>
      <c r="WUR3" s="31"/>
      <c r="WUS3" s="31"/>
      <c r="WUT3" s="31"/>
      <c r="WUU3" s="31"/>
      <c r="WUV3" s="31"/>
      <c r="WUW3" s="31"/>
      <c r="WUX3" s="31"/>
      <c r="WUY3" s="31"/>
      <c r="WUZ3" s="31"/>
      <c r="WVA3" s="31"/>
      <c r="WVB3" s="31"/>
      <c r="WVC3" s="31"/>
      <c r="WVD3" s="31"/>
      <c r="WVE3" s="31"/>
      <c r="WVF3" s="31"/>
      <c r="WVG3" s="31"/>
      <c r="WVH3" s="31"/>
      <c r="WVI3" s="31"/>
      <c r="WVJ3" s="31"/>
      <c r="WVK3" s="31"/>
      <c r="WVL3" s="31"/>
      <c r="WVM3" s="31"/>
      <c r="WVN3" s="31"/>
      <c r="WVO3" s="31"/>
      <c r="WVP3" s="31"/>
      <c r="WVQ3" s="31"/>
      <c r="WVR3" s="31"/>
      <c r="WVS3" s="31"/>
      <c r="WVT3" s="31"/>
      <c r="WVU3" s="31"/>
      <c r="WVV3" s="31"/>
      <c r="WVW3" s="31"/>
      <c r="WVX3" s="31"/>
      <c r="WVY3" s="31"/>
      <c r="WVZ3" s="31"/>
      <c r="WWA3" s="31"/>
      <c r="WWB3" s="31"/>
      <c r="WWC3" s="31"/>
      <c r="WWD3" s="31"/>
      <c r="WWE3" s="31"/>
      <c r="WWF3" s="31"/>
      <c r="WWG3" s="31"/>
      <c r="WWH3" s="31"/>
      <c r="WWI3" s="31"/>
      <c r="WWJ3" s="31"/>
      <c r="WWK3" s="31"/>
      <c r="WWL3" s="31"/>
      <c r="WWM3" s="31"/>
      <c r="WWN3" s="31"/>
      <c r="WWO3" s="31"/>
      <c r="WWP3" s="31"/>
      <c r="WWQ3" s="31"/>
      <c r="WWR3" s="31"/>
      <c r="WWS3" s="31"/>
      <c r="WWT3" s="31"/>
      <c r="WWU3" s="31"/>
      <c r="WWV3" s="31"/>
      <c r="WWW3" s="31"/>
      <c r="WWX3" s="31"/>
      <c r="WWY3" s="31"/>
      <c r="WWZ3" s="31"/>
      <c r="WXA3" s="31"/>
      <c r="WXB3" s="31"/>
      <c r="WXC3" s="31"/>
      <c r="WXD3" s="31"/>
      <c r="WXE3" s="31"/>
      <c r="WXF3" s="31"/>
      <c r="WXG3" s="31"/>
      <c r="WXH3" s="31"/>
      <c r="WXI3" s="31"/>
      <c r="WXJ3" s="31"/>
      <c r="WXK3" s="31"/>
      <c r="WXL3" s="31"/>
      <c r="WXM3" s="31"/>
      <c r="WXN3" s="31"/>
      <c r="WXO3" s="31"/>
      <c r="WXP3" s="31"/>
      <c r="WXQ3" s="31"/>
      <c r="WXR3" s="31"/>
      <c r="WXS3" s="31"/>
      <c r="WXT3" s="31"/>
      <c r="WXU3" s="31"/>
      <c r="WXV3" s="31"/>
      <c r="WXW3" s="31"/>
      <c r="WXX3" s="31"/>
      <c r="WXY3" s="31"/>
      <c r="WXZ3" s="31"/>
      <c r="WYA3" s="31"/>
      <c r="WYB3" s="31"/>
      <c r="WYC3" s="31"/>
      <c r="WYD3" s="31"/>
      <c r="WYE3" s="31"/>
      <c r="WYF3" s="31"/>
      <c r="WYG3" s="31"/>
      <c r="WYH3" s="31"/>
      <c r="WYI3" s="31"/>
      <c r="WYJ3" s="31"/>
      <c r="WYK3" s="31"/>
      <c r="WYL3" s="31"/>
      <c r="WYM3" s="31"/>
      <c r="WYN3" s="31"/>
      <c r="WYO3" s="31"/>
      <c r="WYP3" s="31"/>
      <c r="WYQ3" s="31"/>
      <c r="WYR3" s="31"/>
      <c r="WYS3" s="31"/>
      <c r="WYT3" s="31"/>
      <c r="WYU3" s="31"/>
      <c r="WYV3" s="31"/>
      <c r="WYW3" s="31"/>
      <c r="WYX3" s="31"/>
      <c r="WYY3" s="31"/>
      <c r="WYZ3" s="31"/>
      <c r="WZA3" s="31"/>
      <c r="WZB3" s="31"/>
      <c r="WZC3" s="31"/>
      <c r="WZD3" s="31"/>
      <c r="WZE3" s="31"/>
      <c r="WZF3" s="31"/>
      <c r="WZG3" s="31"/>
      <c r="WZH3" s="31"/>
      <c r="WZI3" s="31"/>
      <c r="WZJ3" s="31"/>
      <c r="WZK3" s="31"/>
      <c r="WZL3" s="31"/>
      <c r="WZM3" s="31"/>
      <c r="WZN3" s="31"/>
      <c r="WZO3" s="31"/>
      <c r="WZP3" s="31"/>
      <c r="WZQ3" s="31"/>
      <c r="WZR3" s="31"/>
      <c r="WZS3" s="31"/>
      <c r="WZT3" s="31"/>
      <c r="WZU3" s="31"/>
      <c r="WZV3" s="31"/>
      <c r="WZW3" s="31"/>
      <c r="WZX3" s="31"/>
      <c r="WZY3" s="31"/>
      <c r="WZZ3" s="31"/>
      <c r="XAA3" s="31"/>
      <c r="XAB3" s="31"/>
      <c r="XAC3" s="31"/>
      <c r="XAD3" s="31"/>
      <c r="XAE3" s="31"/>
      <c r="XAF3" s="31"/>
      <c r="XAG3" s="31"/>
      <c r="XAH3" s="31"/>
      <c r="XAI3" s="31"/>
      <c r="XAJ3" s="31"/>
      <c r="XAK3" s="31"/>
      <c r="XAL3" s="31"/>
      <c r="XAM3" s="31"/>
      <c r="XAN3" s="31"/>
      <c r="XAO3" s="31"/>
      <c r="XAP3" s="31"/>
      <c r="XAQ3" s="31"/>
      <c r="XAR3" s="31"/>
      <c r="XAS3" s="31"/>
      <c r="XAT3" s="31"/>
      <c r="XAU3" s="31"/>
      <c r="XAV3" s="31"/>
      <c r="XAW3" s="31"/>
      <c r="XAX3" s="31"/>
      <c r="XAY3" s="31"/>
      <c r="XAZ3" s="31"/>
      <c r="XBA3" s="31"/>
      <c r="XBB3" s="31"/>
      <c r="XBC3" s="31"/>
      <c r="XBD3" s="31"/>
      <c r="XBE3" s="31"/>
      <c r="XBF3" s="31"/>
      <c r="XBG3" s="31"/>
      <c r="XBH3" s="31"/>
      <c r="XBI3" s="31"/>
      <c r="XBJ3" s="31"/>
      <c r="XBK3" s="31"/>
      <c r="XBL3" s="31"/>
      <c r="XBM3" s="31"/>
      <c r="XBN3" s="31"/>
      <c r="XBO3" s="31"/>
      <c r="XBP3" s="31"/>
      <c r="XBQ3" s="31"/>
      <c r="XBR3" s="31"/>
      <c r="XBS3" s="31"/>
      <c r="XBT3" s="31"/>
      <c r="XBU3" s="31"/>
      <c r="XBV3" s="31"/>
      <c r="XBW3" s="31"/>
      <c r="XBX3" s="31"/>
      <c r="XBY3" s="31"/>
      <c r="XBZ3" s="31"/>
      <c r="XCA3" s="31"/>
      <c r="XCB3" s="31"/>
      <c r="XCC3" s="31"/>
      <c r="XCD3" s="31"/>
      <c r="XCE3" s="31"/>
      <c r="XCF3" s="31"/>
      <c r="XCG3" s="31"/>
      <c r="XCH3" s="31"/>
      <c r="XCI3" s="31"/>
      <c r="XCJ3" s="31"/>
      <c r="XCK3" s="31"/>
      <c r="XCL3" s="31"/>
      <c r="XCM3" s="31"/>
      <c r="XCN3" s="31"/>
      <c r="XCO3" s="31"/>
      <c r="XCP3" s="31"/>
      <c r="XCQ3" s="31"/>
      <c r="XCR3" s="31"/>
      <c r="XCS3" s="31"/>
      <c r="XCT3" s="31"/>
      <c r="XCU3" s="31"/>
      <c r="XCV3" s="31"/>
      <c r="XCW3" s="31"/>
      <c r="XCX3" s="31"/>
      <c r="XCY3" s="31"/>
      <c r="XCZ3" s="31"/>
      <c r="XDA3" s="31"/>
      <c r="XDB3" s="31"/>
      <c r="XDC3" s="31"/>
      <c r="XDD3" s="31"/>
      <c r="XDE3" s="31"/>
      <c r="XDF3" s="31"/>
      <c r="XDG3" s="31"/>
      <c r="XDH3" s="31"/>
      <c r="XDI3" s="31"/>
      <c r="XDJ3" s="31"/>
      <c r="XDK3" s="31"/>
      <c r="XDL3" s="31"/>
      <c r="XDM3" s="31"/>
      <c r="XDN3" s="31"/>
      <c r="XDO3" s="31"/>
      <c r="XDP3" s="31"/>
      <c r="XDQ3" s="31"/>
    </row>
    <row r="4" s="3" customFormat="1" ht="26" customHeight="1" spans="1:10">
      <c r="A4" s="4">
        <v>2</v>
      </c>
      <c r="B4" s="17" t="s">
        <v>12</v>
      </c>
      <c r="C4" s="4" t="s">
        <v>13</v>
      </c>
      <c r="D4" s="18" t="s">
        <v>14</v>
      </c>
      <c r="E4" s="18" t="s">
        <v>15</v>
      </c>
      <c r="F4" s="19">
        <v>4140</v>
      </c>
      <c r="G4" s="20">
        <v>2192.4</v>
      </c>
      <c r="H4" s="20">
        <f t="shared" si="0"/>
        <v>6332.4</v>
      </c>
      <c r="I4" s="32" t="s">
        <v>16</v>
      </c>
      <c r="J4" s="33"/>
    </row>
    <row r="5" s="3" customFormat="1" ht="26" customHeight="1" spans="1:10">
      <c r="A5" s="4">
        <v>3</v>
      </c>
      <c r="B5" s="17" t="s">
        <v>17</v>
      </c>
      <c r="C5" s="21" t="s">
        <v>18</v>
      </c>
      <c r="D5" s="18" t="s">
        <v>14</v>
      </c>
      <c r="E5" s="18" t="s">
        <v>15</v>
      </c>
      <c r="F5" s="19">
        <v>4140</v>
      </c>
      <c r="G5" s="20"/>
      <c r="H5" s="20">
        <f t="shared" si="0"/>
        <v>4140</v>
      </c>
      <c r="I5" s="32"/>
      <c r="J5" s="33"/>
    </row>
    <row r="6" s="3" customFormat="1" ht="26" customHeight="1" spans="1:10">
      <c r="A6" s="4">
        <v>4</v>
      </c>
      <c r="B6" s="17" t="s">
        <v>19</v>
      </c>
      <c r="C6" s="4" t="s">
        <v>20</v>
      </c>
      <c r="D6" s="18" t="s">
        <v>14</v>
      </c>
      <c r="E6" s="18" t="s">
        <v>15</v>
      </c>
      <c r="F6" s="19">
        <v>4140</v>
      </c>
      <c r="G6" s="20">
        <v>2192.4</v>
      </c>
      <c r="H6" s="20">
        <f t="shared" si="0"/>
        <v>6332.4</v>
      </c>
      <c r="I6" s="32" t="s">
        <v>16</v>
      </c>
      <c r="J6" s="33"/>
    </row>
    <row r="7" s="3" customFormat="1" ht="26" customHeight="1" spans="1:10">
      <c r="A7" s="4">
        <v>5</v>
      </c>
      <c r="B7" s="17" t="s">
        <v>21</v>
      </c>
      <c r="C7" s="4" t="s">
        <v>22</v>
      </c>
      <c r="D7" s="18" t="s">
        <v>14</v>
      </c>
      <c r="E7" s="18" t="s">
        <v>15</v>
      </c>
      <c r="F7" s="19">
        <v>4140</v>
      </c>
      <c r="G7" s="20">
        <v>2192.4</v>
      </c>
      <c r="H7" s="20">
        <f t="shared" si="0"/>
        <v>6332.4</v>
      </c>
      <c r="I7" s="32" t="s">
        <v>16</v>
      </c>
      <c r="J7" s="33"/>
    </row>
    <row r="8" s="3" customFormat="1" ht="26" customHeight="1" spans="1:10">
      <c r="A8" s="4">
        <v>6</v>
      </c>
      <c r="B8" s="17" t="s">
        <v>21</v>
      </c>
      <c r="C8" s="4" t="s">
        <v>23</v>
      </c>
      <c r="D8" s="18" t="s">
        <v>14</v>
      </c>
      <c r="E8" s="18" t="s">
        <v>15</v>
      </c>
      <c r="F8" s="19">
        <v>4140</v>
      </c>
      <c r="G8" s="20">
        <v>2192.4</v>
      </c>
      <c r="H8" s="20">
        <f t="shared" si="0"/>
        <v>6332.4</v>
      </c>
      <c r="I8" s="32" t="s">
        <v>16</v>
      </c>
      <c r="J8" s="33"/>
    </row>
    <row r="9" s="3" customFormat="1" ht="26" customHeight="1" spans="1:10">
      <c r="A9" s="4">
        <v>7</v>
      </c>
      <c r="B9" s="17" t="s">
        <v>21</v>
      </c>
      <c r="C9" s="4" t="s">
        <v>24</v>
      </c>
      <c r="D9" s="18" t="s">
        <v>14</v>
      </c>
      <c r="E9" s="18" t="s">
        <v>15</v>
      </c>
      <c r="F9" s="19">
        <v>4140</v>
      </c>
      <c r="G9" s="20">
        <v>2192.4</v>
      </c>
      <c r="H9" s="20">
        <f t="shared" si="0"/>
        <v>6332.4</v>
      </c>
      <c r="I9" s="32" t="s">
        <v>16</v>
      </c>
      <c r="J9" s="33"/>
    </row>
    <row r="10" s="3" customFormat="1" ht="26" customHeight="1" spans="1:10">
      <c r="A10" s="4">
        <v>8</v>
      </c>
      <c r="B10" s="17" t="s">
        <v>21</v>
      </c>
      <c r="C10" s="4" t="s">
        <v>25</v>
      </c>
      <c r="D10" s="18" t="s">
        <v>14</v>
      </c>
      <c r="E10" s="18" t="s">
        <v>15</v>
      </c>
      <c r="F10" s="19">
        <v>4140</v>
      </c>
      <c r="G10" s="20">
        <v>2192.4</v>
      </c>
      <c r="H10" s="20">
        <f t="shared" si="0"/>
        <v>6332.4</v>
      </c>
      <c r="I10" s="32" t="s">
        <v>16</v>
      </c>
      <c r="J10" s="33"/>
    </row>
    <row r="11" s="3" customFormat="1" ht="26" customHeight="1" spans="1:10">
      <c r="A11" s="4">
        <v>9</v>
      </c>
      <c r="B11" s="17" t="s">
        <v>21</v>
      </c>
      <c r="C11" s="4" t="s">
        <v>26</v>
      </c>
      <c r="D11" s="18" t="s">
        <v>14</v>
      </c>
      <c r="E11" s="18" t="s">
        <v>15</v>
      </c>
      <c r="F11" s="19">
        <v>4140</v>
      </c>
      <c r="G11" s="20">
        <v>2192.4</v>
      </c>
      <c r="H11" s="20">
        <f t="shared" si="0"/>
        <v>6332.4</v>
      </c>
      <c r="I11" s="32" t="s">
        <v>16</v>
      </c>
      <c r="J11" s="33"/>
    </row>
    <row r="12" s="3" customFormat="1" ht="26" customHeight="1" spans="1:10">
      <c r="A12" s="4">
        <v>10</v>
      </c>
      <c r="B12" s="17" t="s">
        <v>21</v>
      </c>
      <c r="C12" s="4" t="s">
        <v>27</v>
      </c>
      <c r="D12" s="18" t="s">
        <v>14</v>
      </c>
      <c r="E12" s="18" t="s">
        <v>15</v>
      </c>
      <c r="F12" s="19">
        <v>4140</v>
      </c>
      <c r="G12" s="20">
        <v>2192.4</v>
      </c>
      <c r="H12" s="20">
        <f t="shared" si="0"/>
        <v>6332.4</v>
      </c>
      <c r="I12" s="32" t="s">
        <v>16</v>
      </c>
      <c r="J12" s="33"/>
    </row>
    <row r="13" s="3" customFormat="1" ht="26" customHeight="1" spans="1:10">
      <c r="A13" s="4">
        <v>11</v>
      </c>
      <c r="B13" s="17" t="s">
        <v>21</v>
      </c>
      <c r="C13" s="22" t="s">
        <v>28</v>
      </c>
      <c r="D13" s="23" t="s">
        <v>14</v>
      </c>
      <c r="E13" s="18" t="s">
        <v>15</v>
      </c>
      <c r="F13" s="19">
        <v>4140</v>
      </c>
      <c r="G13" s="20">
        <v>2192.4</v>
      </c>
      <c r="H13" s="20">
        <f t="shared" si="0"/>
        <v>6332.4</v>
      </c>
      <c r="I13" s="32" t="s">
        <v>16</v>
      </c>
      <c r="J13" s="33"/>
    </row>
    <row r="14" s="3" customFormat="1" ht="26" customHeight="1" spans="1:10">
      <c r="A14" s="4">
        <v>12</v>
      </c>
      <c r="B14" s="17" t="s">
        <v>21</v>
      </c>
      <c r="C14" s="4" t="s">
        <v>29</v>
      </c>
      <c r="D14" s="18" t="s">
        <v>14</v>
      </c>
      <c r="E14" s="18" t="s">
        <v>15</v>
      </c>
      <c r="F14" s="19">
        <v>4140</v>
      </c>
      <c r="G14" s="20">
        <v>2192.4</v>
      </c>
      <c r="H14" s="20">
        <f t="shared" si="0"/>
        <v>6332.4</v>
      </c>
      <c r="I14" s="32" t="s">
        <v>16</v>
      </c>
      <c r="J14" s="33"/>
    </row>
    <row r="15" s="3" customFormat="1" ht="26" customHeight="1" spans="1:10">
      <c r="A15" s="4">
        <v>13</v>
      </c>
      <c r="B15" s="17" t="s">
        <v>30</v>
      </c>
      <c r="C15" s="4" t="s">
        <v>31</v>
      </c>
      <c r="D15" s="18" t="s">
        <v>14</v>
      </c>
      <c r="E15" s="18" t="s">
        <v>15</v>
      </c>
      <c r="F15" s="19">
        <v>4140</v>
      </c>
      <c r="G15" s="20"/>
      <c r="H15" s="20">
        <f t="shared" si="0"/>
        <v>4140</v>
      </c>
      <c r="I15" s="32"/>
      <c r="J15" s="33"/>
    </row>
    <row r="16" s="3" customFormat="1" ht="26" customHeight="1" spans="1:10">
      <c r="A16" s="4">
        <v>14</v>
      </c>
      <c r="B16" s="17" t="s">
        <v>30</v>
      </c>
      <c r="C16" s="4" t="s">
        <v>32</v>
      </c>
      <c r="D16" s="18" t="s">
        <v>14</v>
      </c>
      <c r="E16" s="18" t="s">
        <v>15</v>
      </c>
      <c r="F16" s="19">
        <v>4140</v>
      </c>
      <c r="G16" s="20">
        <v>2192.4</v>
      </c>
      <c r="H16" s="20">
        <f t="shared" si="0"/>
        <v>6332.4</v>
      </c>
      <c r="I16" s="32" t="s">
        <v>16</v>
      </c>
      <c r="J16" s="33"/>
    </row>
    <row r="17" s="3" customFormat="1" ht="26" customHeight="1" spans="1:10">
      <c r="A17" s="4">
        <v>15</v>
      </c>
      <c r="B17" s="17" t="s">
        <v>33</v>
      </c>
      <c r="C17" s="4" t="s">
        <v>34</v>
      </c>
      <c r="D17" s="18" t="s">
        <v>14</v>
      </c>
      <c r="E17" s="18" t="s">
        <v>15</v>
      </c>
      <c r="F17" s="19">
        <v>4140</v>
      </c>
      <c r="G17" s="20">
        <v>2192.4</v>
      </c>
      <c r="H17" s="20">
        <f t="shared" si="0"/>
        <v>6332.4</v>
      </c>
      <c r="I17" s="32" t="s">
        <v>16</v>
      </c>
      <c r="J17" s="33"/>
    </row>
    <row r="18" s="3" customFormat="1" ht="26" customHeight="1" spans="1:10">
      <c r="A18" s="4">
        <v>16</v>
      </c>
      <c r="B18" s="17" t="s">
        <v>33</v>
      </c>
      <c r="C18" s="4" t="s">
        <v>35</v>
      </c>
      <c r="D18" s="18" t="s">
        <v>14</v>
      </c>
      <c r="E18" s="18" t="s">
        <v>15</v>
      </c>
      <c r="F18" s="19">
        <v>2760</v>
      </c>
      <c r="G18" s="20">
        <v>1461.6</v>
      </c>
      <c r="H18" s="20">
        <f t="shared" si="0"/>
        <v>4221.6</v>
      </c>
      <c r="I18" s="32" t="s">
        <v>36</v>
      </c>
      <c r="J18" s="33"/>
    </row>
    <row r="19" s="3" customFormat="1" ht="26" customHeight="1" spans="1:10">
      <c r="A19" s="4">
        <v>17</v>
      </c>
      <c r="B19" s="17" t="s">
        <v>33</v>
      </c>
      <c r="C19" s="4" t="s">
        <v>37</v>
      </c>
      <c r="D19" s="18" t="s">
        <v>38</v>
      </c>
      <c r="E19" s="18" t="s">
        <v>15</v>
      </c>
      <c r="F19" s="19">
        <v>4140</v>
      </c>
      <c r="G19" s="20">
        <v>2192.4</v>
      </c>
      <c r="H19" s="20">
        <f t="shared" si="0"/>
        <v>6332.4</v>
      </c>
      <c r="I19" s="32" t="s">
        <v>16</v>
      </c>
      <c r="J19" s="34"/>
    </row>
    <row r="20" s="3" customFormat="1" ht="26" customHeight="1" spans="1:10">
      <c r="A20" s="4">
        <v>18</v>
      </c>
      <c r="B20" s="17" t="s">
        <v>33</v>
      </c>
      <c r="C20" s="4" t="s">
        <v>39</v>
      </c>
      <c r="D20" s="18" t="s">
        <v>14</v>
      </c>
      <c r="E20" s="18" t="s">
        <v>15</v>
      </c>
      <c r="F20" s="19">
        <v>4140</v>
      </c>
      <c r="G20" s="20">
        <v>2192.4</v>
      </c>
      <c r="H20" s="20">
        <f t="shared" si="0"/>
        <v>6332.4</v>
      </c>
      <c r="I20" s="32" t="s">
        <v>16</v>
      </c>
      <c r="J20" s="33"/>
    </row>
    <row r="21" s="3" customFormat="1" ht="26" customHeight="1" spans="1:10">
      <c r="A21" s="4">
        <v>19</v>
      </c>
      <c r="B21" s="17" t="s">
        <v>33</v>
      </c>
      <c r="C21" s="4" t="s">
        <v>40</v>
      </c>
      <c r="D21" s="24" t="s">
        <v>14</v>
      </c>
      <c r="E21" s="18" t="s">
        <v>15</v>
      </c>
      <c r="F21" s="19">
        <v>4140</v>
      </c>
      <c r="G21" s="20">
        <v>2192.4</v>
      </c>
      <c r="H21" s="20">
        <f t="shared" si="0"/>
        <v>6332.4</v>
      </c>
      <c r="I21" s="32" t="s">
        <v>16</v>
      </c>
      <c r="J21" s="33"/>
    </row>
    <row r="22" s="3" customFormat="1" ht="26" customHeight="1" spans="1:10">
      <c r="A22" s="4">
        <v>20</v>
      </c>
      <c r="B22" s="17" t="s">
        <v>33</v>
      </c>
      <c r="C22" s="4" t="s">
        <v>41</v>
      </c>
      <c r="D22" s="24" t="s">
        <v>14</v>
      </c>
      <c r="E22" s="18" t="s">
        <v>15</v>
      </c>
      <c r="F22" s="19">
        <v>4140</v>
      </c>
      <c r="G22" s="20">
        <v>2192.4</v>
      </c>
      <c r="H22" s="20">
        <f t="shared" si="0"/>
        <v>6332.4</v>
      </c>
      <c r="I22" s="32" t="s">
        <v>16</v>
      </c>
      <c r="J22" s="33"/>
    </row>
    <row r="23" s="3" customFormat="1" ht="26" customHeight="1" spans="1:10">
      <c r="A23" s="4">
        <v>21</v>
      </c>
      <c r="B23" s="17" t="s">
        <v>42</v>
      </c>
      <c r="C23" s="4" t="s">
        <v>43</v>
      </c>
      <c r="D23" s="18" t="s">
        <v>14</v>
      </c>
      <c r="E23" s="18" t="s">
        <v>15</v>
      </c>
      <c r="F23" s="19">
        <v>4140</v>
      </c>
      <c r="G23" s="20">
        <v>2192.4</v>
      </c>
      <c r="H23" s="20">
        <f t="shared" si="0"/>
        <v>6332.4</v>
      </c>
      <c r="I23" s="32" t="s">
        <v>16</v>
      </c>
      <c r="J23" s="33"/>
    </row>
    <row r="24" s="3" customFormat="1" ht="26" customHeight="1" spans="1:10">
      <c r="A24" s="4">
        <v>22</v>
      </c>
      <c r="B24" s="17" t="s">
        <v>42</v>
      </c>
      <c r="C24" s="4" t="s">
        <v>44</v>
      </c>
      <c r="D24" s="18" t="s">
        <v>14</v>
      </c>
      <c r="E24" s="18" t="s">
        <v>15</v>
      </c>
      <c r="F24" s="19">
        <v>4140</v>
      </c>
      <c r="G24" s="20">
        <v>2192.4</v>
      </c>
      <c r="H24" s="20">
        <f t="shared" si="0"/>
        <v>6332.4</v>
      </c>
      <c r="I24" s="32" t="s">
        <v>16</v>
      </c>
      <c r="J24" s="33"/>
    </row>
    <row r="25" s="3" customFormat="1" ht="26" customHeight="1" spans="1:10">
      <c r="A25" s="4">
        <v>23</v>
      </c>
      <c r="B25" s="17" t="s">
        <v>42</v>
      </c>
      <c r="C25" s="4" t="s">
        <v>45</v>
      </c>
      <c r="D25" s="18" t="s">
        <v>14</v>
      </c>
      <c r="E25" s="18" t="s">
        <v>15</v>
      </c>
      <c r="F25" s="19">
        <v>4140</v>
      </c>
      <c r="G25" s="20">
        <v>2192.4</v>
      </c>
      <c r="H25" s="20">
        <f t="shared" si="0"/>
        <v>6332.4</v>
      </c>
      <c r="I25" s="32" t="s">
        <v>16</v>
      </c>
      <c r="J25" s="33"/>
    </row>
    <row r="26" s="3" customFormat="1" ht="26" customHeight="1" spans="1:10">
      <c r="A26" s="4">
        <v>24</v>
      </c>
      <c r="B26" s="17" t="s">
        <v>42</v>
      </c>
      <c r="C26" s="4" t="s">
        <v>46</v>
      </c>
      <c r="D26" s="24" t="s">
        <v>14</v>
      </c>
      <c r="E26" s="18" t="s">
        <v>15</v>
      </c>
      <c r="F26" s="19">
        <v>4140</v>
      </c>
      <c r="G26" s="20">
        <v>2192.4</v>
      </c>
      <c r="H26" s="20">
        <f t="shared" si="0"/>
        <v>6332.4</v>
      </c>
      <c r="I26" s="32" t="s">
        <v>16</v>
      </c>
      <c r="J26" s="33"/>
    </row>
    <row r="27" s="3" customFormat="1" ht="26" customHeight="1" spans="1:10">
      <c r="A27" s="4">
        <v>25</v>
      </c>
      <c r="B27" s="17" t="s">
        <v>42</v>
      </c>
      <c r="C27" s="4" t="s">
        <v>47</v>
      </c>
      <c r="D27" s="24" t="s">
        <v>14</v>
      </c>
      <c r="E27" s="18" t="s">
        <v>15</v>
      </c>
      <c r="F27" s="19">
        <v>4140</v>
      </c>
      <c r="G27" s="20">
        <v>2192.4</v>
      </c>
      <c r="H27" s="20">
        <f t="shared" si="0"/>
        <v>6332.4</v>
      </c>
      <c r="I27" s="32" t="s">
        <v>16</v>
      </c>
      <c r="J27" s="33"/>
    </row>
    <row r="28" s="3" customFormat="1" ht="26" customHeight="1" spans="1:10">
      <c r="A28" s="4">
        <v>26</v>
      </c>
      <c r="B28" s="17" t="s">
        <v>48</v>
      </c>
      <c r="C28" s="4" t="s">
        <v>49</v>
      </c>
      <c r="D28" s="24" t="s">
        <v>14</v>
      </c>
      <c r="E28" s="18" t="s">
        <v>15</v>
      </c>
      <c r="F28" s="19">
        <v>2760</v>
      </c>
      <c r="G28" s="20"/>
      <c r="H28" s="20">
        <f t="shared" si="0"/>
        <v>2760</v>
      </c>
      <c r="I28" s="32"/>
      <c r="J28" s="33"/>
    </row>
    <row r="29" s="2" customFormat="1" ht="30" customHeight="1" spans="1:16345">
      <c r="A29" s="4">
        <v>27</v>
      </c>
      <c r="B29" s="13" t="s">
        <v>50</v>
      </c>
      <c r="C29" s="14"/>
      <c r="D29" s="15"/>
      <c r="E29" s="15"/>
      <c r="F29" s="15">
        <f>SUM(F30:F51)</f>
        <v>89700</v>
      </c>
      <c r="G29" s="15">
        <f>SUM(G30:G51)</f>
        <v>44131.59</v>
      </c>
      <c r="H29" s="15">
        <f t="shared" si="0"/>
        <v>133831.59</v>
      </c>
      <c r="I29" s="29"/>
      <c r="J29" s="30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1"/>
      <c r="KI29" s="31"/>
      <c r="KJ29" s="31"/>
      <c r="KK29" s="31"/>
      <c r="KL29" s="31"/>
      <c r="KM29" s="31"/>
      <c r="KN29" s="31"/>
      <c r="KO29" s="31"/>
      <c r="KP29" s="31"/>
      <c r="KQ29" s="31"/>
      <c r="KR29" s="31"/>
      <c r="KS29" s="31"/>
      <c r="KT29" s="31"/>
      <c r="KU29" s="31"/>
      <c r="KV29" s="31"/>
      <c r="KW29" s="31"/>
      <c r="KX29" s="31"/>
      <c r="KY29" s="31"/>
      <c r="KZ29" s="31"/>
      <c r="LA29" s="31"/>
      <c r="LB29" s="31"/>
      <c r="LC29" s="31"/>
      <c r="LD29" s="31"/>
      <c r="LE29" s="31"/>
      <c r="LF29" s="31"/>
      <c r="LG29" s="31"/>
      <c r="LH29" s="31"/>
      <c r="LI29" s="31"/>
      <c r="LJ29" s="31"/>
      <c r="LK29" s="31"/>
      <c r="LL29" s="31"/>
      <c r="LM29" s="31"/>
      <c r="LN29" s="31"/>
      <c r="LO29" s="31"/>
      <c r="LP29" s="31"/>
      <c r="LQ29" s="31"/>
      <c r="LR29" s="31"/>
      <c r="LS29" s="31"/>
      <c r="LT29" s="31"/>
      <c r="LU29" s="31"/>
      <c r="LV29" s="31"/>
      <c r="LW29" s="31"/>
      <c r="LX29" s="31"/>
      <c r="LY29" s="31"/>
      <c r="LZ29" s="31"/>
      <c r="MA29" s="31"/>
      <c r="MB29" s="31"/>
      <c r="MC29" s="31"/>
      <c r="MD29" s="31"/>
      <c r="ME29" s="31"/>
      <c r="MF29" s="31"/>
      <c r="MG29" s="31"/>
      <c r="MH29" s="31"/>
      <c r="MI29" s="31"/>
      <c r="MJ29" s="31"/>
      <c r="MK29" s="31"/>
      <c r="ML29" s="31"/>
      <c r="MM29" s="31"/>
      <c r="MN29" s="31"/>
      <c r="MO29" s="31"/>
      <c r="MP29" s="31"/>
      <c r="MQ29" s="31"/>
      <c r="MR29" s="31"/>
      <c r="MS29" s="31"/>
      <c r="MT29" s="31"/>
      <c r="MU29" s="31"/>
      <c r="MV29" s="31"/>
      <c r="MW29" s="31"/>
      <c r="MX29" s="31"/>
      <c r="MY29" s="31"/>
      <c r="MZ29" s="31"/>
      <c r="NA29" s="31"/>
      <c r="NB29" s="31"/>
      <c r="NC29" s="31"/>
      <c r="ND29" s="31"/>
      <c r="NE29" s="31"/>
      <c r="NF29" s="31"/>
      <c r="NG29" s="31"/>
      <c r="NH29" s="31"/>
      <c r="NI29" s="31"/>
      <c r="NJ29" s="31"/>
      <c r="NK29" s="31"/>
      <c r="NL29" s="31"/>
      <c r="NM29" s="31"/>
      <c r="NN29" s="31"/>
      <c r="NO29" s="31"/>
      <c r="NP29" s="31"/>
      <c r="NQ29" s="31"/>
      <c r="NR29" s="31"/>
      <c r="NS29" s="31"/>
      <c r="NT29" s="31"/>
      <c r="NU29" s="31"/>
      <c r="NV29" s="31"/>
      <c r="NW29" s="31"/>
      <c r="NX29" s="31"/>
      <c r="NY29" s="31"/>
      <c r="NZ29" s="31"/>
      <c r="OA29" s="31"/>
      <c r="OB29" s="31"/>
      <c r="OC29" s="31"/>
      <c r="OD29" s="31"/>
      <c r="OE29" s="31"/>
      <c r="OF29" s="31"/>
      <c r="OG29" s="31"/>
      <c r="OH29" s="31"/>
      <c r="OI29" s="31"/>
      <c r="OJ29" s="31"/>
      <c r="OK29" s="31"/>
      <c r="OL29" s="31"/>
      <c r="OM29" s="31"/>
      <c r="ON29" s="31"/>
      <c r="OO29" s="31"/>
      <c r="OP29" s="31"/>
      <c r="OQ29" s="31"/>
      <c r="OR29" s="31"/>
      <c r="OS29" s="31"/>
      <c r="OT29" s="31"/>
      <c r="OU29" s="31"/>
      <c r="OV29" s="31"/>
      <c r="OW29" s="31"/>
      <c r="OX29" s="31"/>
      <c r="OY29" s="31"/>
      <c r="OZ29" s="31"/>
      <c r="PA29" s="31"/>
      <c r="PB29" s="31"/>
      <c r="PC29" s="31"/>
      <c r="PD29" s="31"/>
      <c r="PE29" s="31"/>
      <c r="PF29" s="31"/>
      <c r="PG29" s="31"/>
      <c r="PH29" s="31"/>
      <c r="PI29" s="31"/>
      <c r="PJ29" s="31"/>
      <c r="PK29" s="31"/>
      <c r="PL29" s="31"/>
      <c r="PM29" s="31"/>
      <c r="PN29" s="31"/>
      <c r="PO29" s="31"/>
      <c r="PP29" s="31"/>
      <c r="PQ29" s="31"/>
      <c r="PR29" s="31"/>
      <c r="PS29" s="31"/>
      <c r="PT29" s="31"/>
      <c r="PU29" s="31"/>
      <c r="PV29" s="31"/>
      <c r="PW29" s="31"/>
      <c r="PX29" s="31"/>
      <c r="PY29" s="31"/>
      <c r="PZ29" s="31"/>
      <c r="QA29" s="31"/>
      <c r="QB29" s="31"/>
      <c r="QC29" s="31"/>
      <c r="QD29" s="31"/>
      <c r="QE29" s="31"/>
      <c r="QF29" s="31"/>
      <c r="QG29" s="31"/>
      <c r="QH29" s="31"/>
      <c r="QI29" s="31"/>
      <c r="QJ29" s="31"/>
      <c r="QK29" s="31"/>
      <c r="QL29" s="31"/>
      <c r="QM29" s="31"/>
      <c r="QN29" s="31"/>
      <c r="QO29" s="31"/>
      <c r="QP29" s="31"/>
      <c r="QQ29" s="31"/>
      <c r="QR29" s="31"/>
      <c r="QS29" s="31"/>
      <c r="QT29" s="31"/>
      <c r="QU29" s="31"/>
      <c r="QV29" s="31"/>
      <c r="QW29" s="31"/>
      <c r="QX29" s="31"/>
      <c r="QY29" s="31"/>
      <c r="QZ29" s="31"/>
      <c r="RA29" s="31"/>
      <c r="RB29" s="31"/>
      <c r="RC29" s="31"/>
      <c r="RD29" s="31"/>
      <c r="RE29" s="31"/>
      <c r="RF29" s="31"/>
      <c r="RG29" s="31"/>
      <c r="RH29" s="31"/>
      <c r="RI29" s="31"/>
      <c r="RJ29" s="31"/>
      <c r="RK29" s="31"/>
      <c r="RL29" s="31"/>
      <c r="RM29" s="31"/>
      <c r="RN29" s="31"/>
      <c r="RO29" s="31"/>
      <c r="RP29" s="31"/>
      <c r="RQ29" s="31"/>
      <c r="RR29" s="31"/>
      <c r="RS29" s="31"/>
      <c r="RT29" s="31"/>
      <c r="RU29" s="31"/>
      <c r="RV29" s="31"/>
      <c r="RW29" s="31"/>
      <c r="RX29" s="31"/>
      <c r="RY29" s="31"/>
      <c r="RZ29" s="31"/>
      <c r="SA29" s="31"/>
      <c r="SB29" s="31"/>
      <c r="SC29" s="31"/>
      <c r="SD29" s="31"/>
      <c r="SE29" s="31"/>
      <c r="SF29" s="31"/>
      <c r="SG29" s="31"/>
      <c r="SH29" s="31"/>
      <c r="SI29" s="31"/>
      <c r="SJ29" s="31"/>
      <c r="SK29" s="31"/>
      <c r="SL29" s="31"/>
      <c r="SM29" s="31"/>
      <c r="SN29" s="31"/>
      <c r="SO29" s="31"/>
      <c r="SP29" s="31"/>
      <c r="SQ29" s="31"/>
      <c r="SR29" s="31"/>
      <c r="SS29" s="31"/>
      <c r="ST29" s="31"/>
      <c r="SU29" s="31"/>
      <c r="SV29" s="31"/>
      <c r="SW29" s="31"/>
      <c r="SX29" s="31"/>
      <c r="SY29" s="31"/>
      <c r="SZ29" s="31"/>
      <c r="TA29" s="31"/>
      <c r="TB29" s="31"/>
      <c r="TC29" s="31"/>
      <c r="TD29" s="31"/>
      <c r="TE29" s="31"/>
      <c r="TF29" s="31"/>
      <c r="TG29" s="31"/>
      <c r="TH29" s="31"/>
      <c r="TI29" s="31"/>
      <c r="TJ29" s="31"/>
      <c r="TK29" s="31"/>
      <c r="TL29" s="31"/>
      <c r="TM29" s="31"/>
      <c r="TN29" s="31"/>
      <c r="TO29" s="31"/>
      <c r="TP29" s="31"/>
      <c r="TQ29" s="31"/>
      <c r="TR29" s="31"/>
      <c r="TS29" s="31"/>
      <c r="TT29" s="31"/>
      <c r="TU29" s="31"/>
      <c r="TV29" s="31"/>
      <c r="TW29" s="31"/>
      <c r="TX29" s="31"/>
      <c r="TY29" s="31"/>
      <c r="TZ29" s="31"/>
      <c r="UA29" s="31"/>
      <c r="UB29" s="31"/>
      <c r="UC29" s="31"/>
      <c r="UD29" s="31"/>
      <c r="UE29" s="31"/>
      <c r="UF29" s="31"/>
      <c r="UG29" s="31"/>
      <c r="UH29" s="31"/>
      <c r="UI29" s="31"/>
      <c r="UJ29" s="31"/>
      <c r="UK29" s="31"/>
      <c r="UL29" s="31"/>
      <c r="UM29" s="31"/>
      <c r="UN29" s="31"/>
      <c r="UO29" s="31"/>
      <c r="UP29" s="31"/>
      <c r="UQ29" s="31"/>
      <c r="UR29" s="31"/>
      <c r="US29" s="31"/>
      <c r="UT29" s="31"/>
      <c r="UU29" s="31"/>
      <c r="UV29" s="31"/>
      <c r="UW29" s="31"/>
      <c r="UX29" s="31"/>
      <c r="UY29" s="31"/>
      <c r="UZ29" s="31"/>
      <c r="VA29" s="31"/>
      <c r="VB29" s="31"/>
      <c r="VC29" s="31"/>
      <c r="VD29" s="31"/>
      <c r="VE29" s="31"/>
      <c r="VF29" s="31"/>
      <c r="VG29" s="31"/>
      <c r="VH29" s="31"/>
      <c r="VI29" s="31"/>
      <c r="VJ29" s="31"/>
      <c r="VK29" s="31"/>
      <c r="VL29" s="31"/>
      <c r="VM29" s="31"/>
      <c r="VN29" s="31"/>
      <c r="VO29" s="31"/>
      <c r="VP29" s="31"/>
      <c r="VQ29" s="31"/>
      <c r="VR29" s="31"/>
      <c r="VS29" s="31"/>
      <c r="VT29" s="31"/>
      <c r="VU29" s="31"/>
      <c r="VV29" s="31"/>
      <c r="VW29" s="31"/>
      <c r="VX29" s="31"/>
      <c r="VY29" s="31"/>
      <c r="VZ29" s="31"/>
      <c r="WA29" s="31"/>
      <c r="WB29" s="31"/>
      <c r="WC29" s="31"/>
      <c r="WD29" s="31"/>
      <c r="WE29" s="31"/>
      <c r="WF29" s="31"/>
      <c r="WG29" s="31"/>
      <c r="WH29" s="31"/>
      <c r="WI29" s="31"/>
      <c r="WJ29" s="31"/>
      <c r="WK29" s="31"/>
      <c r="WL29" s="31"/>
      <c r="WM29" s="31"/>
      <c r="WN29" s="31"/>
      <c r="WO29" s="31"/>
      <c r="WP29" s="31"/>
      <c r="WQ29" s="31"/>
      <c r="WR29" s="31"/>
      <c r="WS29" s="31"/>
      <c r="WT29" s="31"/>
      <c r="WU29" s="31"/>
      <c r="WV29" s="31"/>
      <c r="WW29" s="31"/>
      <c r="WX29" s="31"/>
      <c r="WY29" s="31"/>
      <c r="WZ29" s="31"/>
      <c r="XA29" s="31"/>
      <c r="XB29" s="31"/>
      <c r="XC29" s="31"/>
      <c r="XD29" s="31"/>
      <c r="XE29" s="31"/>
      <c r="XF29" s="31"/>
      <c r="XG29" s="31"/>
      <c r="XH29" s="31"/>
      <c r="XI29" s="31"/>
      <c r="XJ29" s="31"/>
      <c r="XK29" s="31"/>
      <c r="XL29" s="31"/>
      <c r="XM29" s="31"/>
      <c r="XN29" s="31"/>
      <c r="XO29" s="31"/>
      <c r="XP29" s="31"/>
      <c r="XQ29" s="31"/>
      <c r="XR29" s="31"/>
      <c r="XS29" s="31"/>
      <c r="XT29" s="31"/>
      <c r="XU29" s="31"/>
      <c r="XV29" s="31"/>
      <c r="XW29" s="31"/>
      <c r="XX29" s="31"/>
      <c r="XY29" s="31"/>
      <c r="XZ29" s="31"/>
      <c r="YA29" s="31"/>
      <c r="YB29" s="31"/>
      <c r="YC29" s="31"/>
      <c r="YD29" s="31"/>
      <c r="YE29" s="31"/>
      <c r="YF29" s="31"/>
      <c r="YG29" s="31"/>
      <c r="YH29" s="31"/>
      <c r="YI29" s="31"/>
      <c r="YJ29" s="31"/>
      <c r="YK29" s="31"/>
      <c r="YL29" s="31"/>
      <c r="YM29" s="31"/>
      <c r="YN29" s="31"/>
      <c r="YO29" s="31"/>
      <c r="YP29" s="31"/>
      <c r="YQ29" s="31"/>
      <c r="YR29" s="31"/>
      <c r="YS29" s="31"/>
      <c r="YT29" s="31"/>
      <c r="YU29" s="31"/>
      <c r="YV29" s="31"/>
      <c r="YW29" s="31"/>
      <c r="YX29" s="31"/>
      <c r="YY29" s="31"/>
      <c r="YZ29" s="31"/>
      <c r="ZA29" s="31"/>
      <c r="ZB29" s="31"/>
      <c r="ZC29" s="31"/>
      <c r="ZD29" s="31"/>
      <c r="ZE29" s="31"/>
      <c r="ZF29" s="31"/>
      <c r="ZG29" s="31"/>
      <c r="ZH29" s="31"/>
      <c r="ZI29" s="31"/>
      <c r="ZJ29" s="31"/>
      <c r="ZK29" s="31"/>
      <c r="ZL29" s="31"/>
      <c r="ZM29" s="31"/>
      <c r="ZN29" s="31"/>
      <c r="ZO29" s="31"/>
      <c r="ZP29" s="31"/>
      <c r="ZQ29" s="31"/>
      <c r="ZR29" s="31"/>
      <c r="ZS29" s="31"/>
      <c r="ZT29" s="31"/>
      <c r="ZU29" s="31"/>
      <c r="ZV29" s="31"/>
      <c r="ZW29" s="31"/>
      <c r="ZX29" s="31"/>
      <c r="ZY29" s="31"/>
      <c r="ZZ29" s="31"/>
      <c r="AAA29" s="31"/>
      <c r="AAB29" s="31"/>
      <c r="AAC29" s="31"/>
      <c r="AAD29" s="31"/>
      <c r="AAE29" s="31"/>
      <c r="AAF29" s="31"/>
      <c r="AAG29" s="31"/>
      <c r="AAH29" s="31"/>
      <c r="AAI29" s="31"/>
      <c r="AAJ29" s="31"/>
      <c r="AAK29" s="31"/>
      <c r="AAL29" s="31"/>
      <c r="AAM29" s="31"/>
      <c r="AAN29" s="31"/>
      <c r="AAO29" s="31"/>
      <c r="AAP29" s="31"/>
      <c r="AAQ29" s="31"/>
      <c r="AAR29" s="31"/>
      <c r="AAS29" s="31"/>
      <c r="AAT29" s="31"/>
      <c r="AAU29" s="31"/>
      <c r="AAV29" s="31"/>
      <c r="AAW29" s="31"/>
      <c r="AAX29" s="31"/>
      <c r="AAY29" s="31"/>
      <c r="AAZ29" s="31"/>
      <c r="ABA29" s="31"/>
      <c r="ABB29" s="31"/>
      <c r="ABC29" s="31"/>
      <c r="ABD29" s="31"/>
      <c r="ABE29" s="31"/>
      <c r="ABF29" s="31"/>
      <c r="ABG29" s="31"/>
      <c r="ABH29" s="31"/>
      <c r="ABI29" s="31"/>
      <c r="ABJ29" s="31"/>
      <c r="ABK29" s="31"/>
      <c r="ABL29" s="31"/>
      <c r="ABM29" s="31"/>
      <c r="ABN29" s="31"/>
      <c r="ABO29" s="31"/>
      <c r="ABP29" s="31"/>
      <c r="ABQ29" s="31"/>
      <c r="ABR29" s="31"/>
      <c r="ABS29" s="31"/>
      <c r="ABT29" s="31"/>
      <c r="ABU29" s="31"/>
      <c r="ABV29" s="31"/>
      <c r="ABW29" s="31"/>
      <c r="ABX29" s="31"/>
      <c r="ABY29" s="31"/>
      <c r="ABZ29" s="31"/>
      <c r="ACA29" s="31"/>
      <c r="ACB29" s="31"/>
      <c r="ACC29" s="31"/>
      <c r="ACD29" s="31"/>
      <c r="ACE29" s="31"/>
      <c r="ACF29" s="31"/>
      <c r="ACG29" s="31"/>
      <c r="ACH29" s="31"/>
      <c r="ACI29" s="31"/>
      <c r="ACJ29" s="31"/>
      <c r="ACK29" s="31"/>
      <c r="ACL29" s="31"/>
      <c r="ACM29" s="31"/>
      <c r="ACN29" s="31"/>
      <c r="ACO29" s="31"/>
      <c r="ACP29" s="31"/>
      <c r="ACQ29" s="31"/>
      <c r="ACR29" s="31"/>
      <c r="ACS29" s="31"/>
      <c r="ACT29" s="31"/>
      <c r="ACU29" s="31"/>
      <c r="ACV29" s="31"/>
      <c r="ACW29" s="31"/>
      <c r="ACX29" s="31"/>
      <c r="ACY29" s="31"/>
      <c r="ACZ29" s="31"/>
      <c r="ADA29" s="31"/>
      <c r="ADB29" s="31"/>
      <c r="ADC29" s="31"/>
      <c r="ADD29" s="31"/>
      <c r="ADE29" s="31"/>
      <c r="ADF29" s="31"/>
      <c r="ADG29" s="31"/>
      <c r="ADH29" s="31"/>
      <c r="ADI29" s="31"/>
      <c r="ADJ29" s="31"/>
      <c r="ADK29" s="31"/>
      <c r="ADL29" s="31"/>
      <c r="ADM29" s="31"/>
      <c r="ADN29" s="31"/>
      <c r="ADO29" s="31"/>
      <c r="ADP29" s="31"/>
      <c r="ADQ29" s="31"/>
      <c r="ADR29" s="31"/>
      <c r="ADS29" s="31"/>
      <c r="ADT29" s="31"/>
      <c r="ADU29" s="31"/>
      <c r="ADV29" s="31"/>
      <c r="ADW29" s="31"/>
      <c r="ADX29" s="31"/>
      <c r="ADY29" s="31"/>
      <c r="ADZ29" s="31"/>
      <c r="AEA29" s="31"/>
      <c r="AEB29" s="31"/>
      <c r="AEC29" s="31"/>
      <c r="AED29" s="31"/>
      <c r="AEE29" s="31"/>
      <c r="AEF29" s="31"/>
      <c r="AEG29" s="31"/>
      <c r="AEH29" s="31"/>
      <c r="AEI29" s="31"/>
      <c r="AEJ29" s="31"/>
      <c r="AEK29" s="31"/>
      <c r="AEL29" s="31"/>
      <c r="AEM29" s="31"/>
      <c r="AEN29" s="31"/>
      <c r="AEO29" s="31"/>
      <c r="AEP29" s="31"/>
      <c r="AEQ29" s="31"/>
      <c r="AER29" s="31"/>
      <c r="AES29" s="31"/>
      <c r="AET29" s="31"/>
      <c r="AEU29" s="31"/>
      <c r="AEV29" s="31"/>
      <c r="AEW29" s="31"/>
      <c r="AEX29" s="31"/>
      <c r="AEY29" s="31"/>
      <c r="AEZ29" s="31"/>
      <c r="AFA29" s="31"/>
      <c r="AFB29" s="31"/>
      <c r="AFC29" s="31"/>
      <c r="AFD29" s="31"/>
      <c r="AFE29" s="31"/>
      <c r="AFF29" s="31"/>
      <c r="AFG29" s="31"/>
      <c r="AFH29" s="31"/>
      <c r="AFI29" s="31"/>
      <c r="AFJ29" s="31"/>
      <c r="AFK29" s="31"/>
      <c r="AFL29" s="31"/>
      <c r="AFM29" s="31"/>
      <c r="AFN29" s="31"/>
      <c r="AFO29" s="31"/>
      <c r="AFP29" s="31"/>
      <c r="AFQ29" s="31"/>
      <c r="AFR29" s="31"/>
      <c r="AFS29" s="31"/>
      <c r="AFT29" s="31"/>
      <c r="AFU29" s="31"/>
      <c r="AFV29" s="31"/>
      <c r="AFW29" s="31"/>
      <c r="AFX29" s="31"/>
      <c r="AFY29" s="31"/>
      <c r="AFZ29" s="31"/>
      <c r="AGA29" s="31"/>
      <c r="AGB29" s="31"/>
      <c r="AGC29" s="31"/>
      <c r="AGD29" s="31"/>
      <c r="AGE29" s="31"/>
      <c r="AGF29" s="31"/>
      <c r="AGG29" s="31"/>
      <c r="AGH29" s="31"/>
      <c r="AGI29" s="31"/>
      <c r="AGJ29" s="31"/>
      <c r="AGK29" s="31"/>
      <c r="AGL29" s="31"/>
      <c r="AGM29" s="31"/>
      <c r="AGN29" s="31"/>
      <c r="AGO29" s="31"/>
      <c r="AGP29" s="31"/>
      <c r="AGQ29" s="31"/>
      <c r="AGR29" s="31"/>
      <c r="AGS29" s="31"/>
      <c r="AGT29" s="31"/>
      <c r="AGU29" s="31"/>
      <c r="AGV29" s="31"/>
      <c r="AGW29" s="31"/>
      <c r="AGX29" s="31"/>
      <c r="AGY29" s="31"/>
      <c r="AGZ29" s="31"/>
      <c r="AHA29" s="31"/>
      <c r="AHB29" s="31"/>
      <c r="AHC29" s="31"/>
      <c r="AHD29" s="31"/>
      <c r="AHE29" s="31"/>
      <c r="AHF29" s="31"/>
      <c r="AHG29" s="31"/>
      <c r="AHH29" s="31"/>
      <c r="AHI29" s="31"/>
      <c r="AHJ29" s="31"/>
      <c r="AHK29" s="31"/>
      <c r="AHL29" s="31"/>
      <c r="AHM29" s="31"/>
      <c r="AHN29" s="31"/>
      <c r="AHO29" s="31"/>
      <c r="AHP29" s="31"/>
      <c r="AHQ29" s="31"/>
      <c r="AHR29" s="31"/>
      <c r="AHS29" s="31"/>
      <c r="AHT29" s="31"/>
      <c r="AHU29" s="31"/>
      <c r="AHV29" s="31"/>
      <c r="AHW29" s="31"/>
      <c r="AHX29" s="31"/>
      <c r="AHY29" s="31"/>
      <c r="AHZ29" s="31"/>
      <c r="AIA29" s="31"/>
      <c r="AIB29" s="31"/>
      <c r="AIC29" s="31"/>
      <c r="AID29" s="31"/>
      <c r="AIE29" s="31"/>
      <c r="AIF29" s="31"/>
      <c r="AIG29" s="31"/>
      <c r="AIH29" s="31"/>
      <c r="AII29" s="31"/>
      <c r="AIJ29" s="31"/>
      <c r="AIK29" s="31"/>
      <c r="AIL29" s="31"/>
      <c r="AIM29" s="31"/>
      <c r="AIN29" s="31"/>
      <c r="AIO29" s="31"/>
      <c r="AIP29" s="31"/>
      <c r="AIQ29" s="31"/>
      <c r="AIR29" s="31"/>
      <c r="AIS29" s="31"/>
      <c r="AIT29" s="31"/>
      <c r="AIU29" s="31"/>
      <c r="AIV29" s="31"/>
      <c r="AIW29" s="31"/>
      <c r="AIX29" s="31"/>
      <c r="AIY29" s="31"/>
      <c r="AIZ29" s="31"/>
      <c r="AJA29" s="31"/>
      <c r="AJB29" s="31"/>
      <c r="AJC29" s="31"/>
      <c r="AJD29" s="31"/>
      <c r="AJE29" s="31"/>
      <c r="AJF29" s="31"/>
      <c r="AJG29" s="31"/>
      <c r="AJH29" s="31"/>
      <c r="AJI29" s="31"/>
      <c r="AJJ29" s="31"/>
      <c r="AJK29" s="31"/>
      <c r="AJL29" s="31"/>
      <c r="AJM29" s="31"/>
      <c r="AJN29" s="31"/>
      <c r="AJO29" s="31"/>
      <c r="AJP29" s="31"/>
      <c r="AJQ29" s="31"/>
      <c r="AJR29" s="31"/>
      <c r="AJS29" s="31"/>
      <c r="AJT29" s="31"/>
      <c r="AJU29" s="31"/>
      <c r="AJV29" s="31"/>
      <c r="AJW29" s="31"/>
      <c r="AJX29" s="31"/>
      <c r="AJY29" s="31"/>
      <c r="AJZ29" s="31"/>
      <c r="AKA29" s="31"/>
      <c r="AKB29" s="31"/>
      <c r="AKC29" s="31"/>
      <c r="AKD29" s="31"/>
      <c r="AKE29" s="31"/>
      <c r="AKF29" s="31"/>
      <c r="AKG29" s="31"/>
      <c r="AKH29" s="31"/>
      <c r="AKI29" s="31"/>
      <c r="AKJ29" s="31"/>
      <c r="AKK29" s="31"/>
      <c r="AKL29" s="31"/>
      <c r="AKM29" s="31"/>
      <c r="AKN29" s="31"/>
      <c r="AKO29" s="31"/>
      <c r="AKP29" s="31"/>
      <c r="AKQ29" s="31"/>
      <c r="AKR29" s="31"/>
      <c r="AKS29" s="31"/>
      <c r="AKT29" s="31"/>
      <c r="AKU29" s="31"/>
      <c r="AKV29" s="31"/>
      <c r="AKW29" s="31"/>
      <c r="AKX29" s="31"/>
      <c r="AKY29" s="31"/>
      <c r="AKZ29" s="31"/>
      <c r="ALA29" s="31"/>
      <c r="ALB29" s="31"/>
      <c r="ALC29" s="31"/>
      <c r="ALD29" s="31"/>
      <c r="ALE29" s="31"/>
      <c r="ALF29" s="31"/>
      <c r="ALG29" s="31"/>
      <c r="ALH29" s="31"/>
      <c r="ALI29" s="31"/>
      <c r="ALJ29" s="31"/>
      <c r="ALK29" s="31"/>
      <c r="ALL29" s="31"/>
      <c r="ALM29" s="31"/>
      <c r="ALN29" s="31"/>
      <c r="ALO29" s="31"/>
      <c r="ALP29" s="31"/>
      <c r="ALQ29" s="31"/>
      <c r="ALR29" s="31"/>
      <c r="ALS29" s="31"/>
      <c r="ALT29" s="31"/>
      <c r="ALU29" s="31"/>
      <c r="ALV29" s="31"/>
      <c r="ALW29" s="31"/>
      <c r="ALX29" s="31"/>
      <c r="ALY29" s="31"/>
      <c r="ALZ29" s="31"/>
      <c r="AMA29" s="31"/>
      <c r="AMB29" s="31"/>
      <c r="AMC29" s="31"/>
      <c r="AMD29" s="31"/>
      <c r="AME29" s="31"/>
      <c r="AMF29" s="31"/>
      <c r="AMG29" s="31"/>
      <c r="AMH29" s="31"/>
      <c r="AMI29" s="31"/>
      <c r="AMJ29" s="31"/>
      <c r="AMK29" s="31"/>
      <c r="AML29" s="31"/>
      <c r="AMM29" s="31"/>
      <c r="AMN29" s="31"/>
      <c r="AMO29" s="31"/>
      <c r="AMP29" s="31"/>
      <c r="AMQ29" s="31"/>
      <c r="AMR29" s="31"/>
      <c r="AMS29" s="31"/>
      <c r="AMT29" s="31"/>
      <c r="AMU29" s="31"/>
      <c r="AMV29" s="31"/>
      <c r="AMW29" s="31"/>
      <c r="AMX29" s="31"/>
      <c r="AMY29" s="31"/>
      <c r="AMZ29" s="31"/>
      <c r="ANA29" s="31"/>
      <c r="ANB29" s="31"/>
      <c r="ANC29" s="31"/>
      <c r="AND29" s="31"/>
      <c r="ANE29" s="31"/>
      <c r="ANF29" s="31"/>
      <c r="ANG29" s="31"/>
      <c r="ANH29" s="31"/>
      <c r="ANI29" s="31"/>
      <c r="ANJ29" s="31"/>
      <c r="ANK29" s="31"/>
      <c r="ANL29" s="31"/>
      <c r="ANM29" s="31"/>
      <c r="ANN29" s="31"/>
      <c r="ANO29" s="31"/>
      <c r="ANP29" s="31"/>
      <c r="ANQ29" s="31"/>
      <c r="ANR29" s="31"/>
      <c r="ANS29" s="31"/>
      <c r="ANT29" s="31"/>
      <c r="ANU29" s="31"/>
      <c r="ANV29" s="31"/>
      <c r="ANW29" s="31"/>
      <c r="ANX29" s="31"/>
      <c r="ANY29" s="31"/>
      <c r="ANZ29" s="31"/>
      <c r="AOA29" s="31"/>
      <c r="AOB29" s="31"/>
      <c r="AOC29" s="31"/>
      <c r="AOD29" s="31"/>
      <c r="AOE29" s="31"/>
      <c r="AOF29" s="31"/>
      <c r="AOG29" s="31"/>
      <c r="AOH29" s="31"/>
      <c r="AOI29" s="31"/>
      <c r="AOJ29" s="31"/>
      <c r="AOK29" s="31"/>
      <c r="AOL29" s="31"/>
      <c r="AOM29" s="31"/>
      <c r="AON29" s="31"/>
      <c r="AOO29" s="31"/>
      <c r="AOP29" s="31"/>
      <c r="AOQ29" s="31"/>
      <c r="AOR29" s="31"/>
      <c r="AOS29" s="31"/>
      <c r="AOT29" s="31"/>
      <c r="AOU29" s="31"/>
      <c r="AOV29" s="31"/>
      <c r="AOW29" s="31"/>
      <c r="AOX29" s="31"/>
      <c r="AOY29" s="31"/>
      <c r="AOZ29" s="31"/>
      <c r="APA29" s="31"/>
      <c r="APB29" s="31"/>
      <c r="APC29" s="31"/>
      <c r="APD29" s="31"/>
      <c r="APE29" s="31"/>
      <c r="APF29" s="31"/>
      <c r="APG29" s="31"/>
      <c r="APH29" s="31"/>
      <c r="API29" s="31"/>
      <c r="APJ29" s="31"/>
      <c r="APK29" s="31"/>
      <c r="APL29" s="31"/>
      <c r="APM29" s="31"/>
      <c r="APN29" s="31"/>
      <c r="APO29" s="31"/>
      <c r="APP29" s="31"/>
      <c r="APQ29" s="31"/>
      <c r="APR29" s="31"/>
      <c r="APS29" s="31"/>
      <c r="APT29" s="31"/>
      <c r="APU29" s="31"/>
      <c r="APV29" s="31"/>
      <c r="APW29" s="31"/>
      <c r="APX29" s="31"/>
      <c r="APY29" s="31"/>
      <c r="APZ29" s="31"/>
      <c r="AQA29" s="31"/>
      <c r="AQB29" s="31"/>
      <c r="AQC29" s="31"/>
      <c r="AQD29" s="31"/>
      <c r="AQE29" s="31"/>
      <c r="AQF29" s="31"/>
      <c r="AQG29" s="31"/>
      <c r="AQH29" s="31"/>
      <c r="AQI29" s="31"/>
      <c r="AQJ29" s="31"/>
      <c r="AQK29" s="31"/>
      <c r="AQL29" s="31"/>
      <c r="AQM29" s="31"/>
      <c r="AQN29" s="31"/>
      <c r="AQO29" s="31"/>
      <c r="AQP29" s="31"/>
      <c r="AQQ29" s="31"/>
      <c r="AQR29" s="31"/>
      <c r="AQS29" s="31"/>
      <c r="AQT29" s="31"/>
      <c r="AQU29" s="31"/>
      <c r="AQV29" s="31"/>
      <c r="AQW29" s="31"/>
      <c r="AQX29" s="31"/>
      <c r="AQY29" s="31"/>
      <c r="AQZ29" s="31"/>
      <c r="ARA29" s="31"/>
      <c r="ARB29" s="31"/>
      <c r="ARC29" s="31"/>
      <c r="ARD29" s="31"/>
      <c r="ARE29" s="31"/>
      <c r="ARF29" s="31"/>
      <c r="ARG29" s="31"/>
      <c r="ARH29" s="31"/>
      <c r="ARI29" s="31"/>
      <c r="ARJ29" s="31"/>
      <c r="ARK29" s="31"/>
      <c r="ARL29" s="31"/>
      <c r="ARM29" s="31"/>
      <c r="ARN29" s="31"/>
      <c r="ARO29" s="31"/>
      <c r="ARP29" s="31"/>
      <c r="ARQ29" s="31"/>
      <c r="ARR29" s="31"/>
      <c r="ARS29" s="31"/>
      <c r="ART29" s="31"/>
      <c r="ARU29" s="31"/>
      <c r="ARV29" s="31"/>
      <c r="ARW29" s="31"/>
      <c r="ARX29" s="31"/>
      <c r="ARY29" s="31"/>
      <c r="ARZ29" s="31"/>
      <c r="ASA29" s="31"/>
      <c r="ASB29" s="31"/>
      <c r="ASC29" s="31"/>
      <c r="ASD29" s="31"/>
      <c r="ASE29" s="31"/>
      <c r="ASF29" s="31"/>
      <c r="ASG29" s="31"/>
      <c r="ASH29" s="31"/>
      <c r="ASI29" s="31"/>
      <c r="ASJ29" s="31"/>
      <c r="ASK29" s="31"/>
      <c r="ASL29" s="31"/>
      <c r="ASM29" s="31"/>
      <c r="ASN29" s="31"/>
      <c r="ASO29" s="31"/>
      <c r="ASP29" s="31"/>
      <c r="ASQ29" s="31"/>
      <c r="ASR29" s="31"/>
      <c r="ASS29" s="31"/>
      <c r="AST29" s="31"/>
      <c r="ASU29" s="31"/>
      <c r="ASV29" s="31"/>
      <c r="ASW29" s="31"/>
      <c r="ASX29" s="31"/>
      <c r="ASY29" s="31"/>
      <c r="ASZ29" s="31"/>
      <c r="ATA29" s="31"/>
      <c r="ATB29" s="31"/>
      <c r="ATC29" s="31"/>
      <c r="ATD29" s="31"/>
      <c r="ATE29" s="31"/>
      <c r="ATF29" s="31"/>
      <c r="ATG29" s="31"/>
      <c r="ATH29" s="31"/>
      <c r="ATI29" s="31"/>
      <c r="ATJ29" s="31"/>
      <c r="ATK29" s="31"/>
      <c r="ATL29" s="31"/>
      <c r="ATM29" s="31"/>
      <c r="ATN29" s="31"/>
      <c r="ATO29" s="31"/>
      <c r="ATP29" s="31"/>
      <c r="ATQ29" s="31"/>
      <c r="ATR29" s="31"/>
      <c r="ATS29" s="31"/>
      <c r="ATT29" s="31"/>
      <c r="ATU29" s="31"/>
      <c r="ATV29" s="31"/>
      <c r="ATW29" s="31"/>
      <c r="ATX29" s="31"/>
      <c r="ATY29" s="31"/>
      <c r="ATZ29" s="31"/>
      <c r="AUA29" s="31"/>
      <c r="AUB29" s="31"/>
      <c r="AUC29" s="31"/>
      <c r="AUD29" s="31"/>
      <c r="AUE29" s="31"/>
      <c r="AUF29" s="31"/>
      <c r="AUG29" s="31"/>
      <c r="AUH29" s="31"/>
      <c r="AUI29" s="31"/>
      <c r="AUJ29" s="31"/>
      <c r="AUK29" s="31"/>
      <c r="AUL29" s="31"/>
      <c r="AUM29" s="31"/>
      <c r="AUN29" s="31"/>
      <c r="AUO29" s="31"/>
      <c r="AUP29" s="31"/>
      <c r="AUQ29" s="31"/>
      <c r="AUR29" s="31"/>
      <c r="AUS29" s="31"/>
      <c r="AUT29" s="31"/>
      <c r="AUU29" s="31"/>
      <c r="AUV29" s="31"/>
      <c r="AUW29" s="31"/>
      <c r="AUX29" s="31"/>
      <c r="AUY29" s="31"/>
      <c r="AUZ29" s="31"/>
      <c r="AVA29" s="31"/>
      <c r="AVB29" s="31"/>
      <c r="AVC29" s="31"/>
      <c r="AVD29" s="31"/>
      <c r="AVE29" s="31"/>
      <c r="AVF29" s="31"/>
      <c r="AVG29" s="31"/>
      <c r="AVH29" s="31"/>
      <c r="AVI29" s="31"/>
      <c r="AVJ29" s="31"/>
      <c r="AVK29" s="31"/>
      <c r="AVL29" s="31"/>
      <c r="AVM29" s="31"/>
      <c r="AVN29" s="31"/>
      <c r="AVO29" s="31"/>
      <c r="AVP29" s="31"/>
      <c r="AVQ29" s="31"/>
      <c r="AVR29" s="31"/>
      <c r="AVS29" s="31"/>
      <c r="AVT29" s="31"/>
      <c r="AVU29" s="31"/>
      <c r="AVV29" s="31"/>
      <c r="AVW29" s="31"/>
      <c r="AVX29" s="31"/>
      <c r="AVY29" s="31"/>
      <c r="AVZ29" s="31"/>
      <c r="AWA29" s="31"/>
      <c r="AWB29" s="31"/>
      <c r="AWC29" s="31"/>
      <c r="AWD29" s="31"/>
      <c r="AWE29" s="31"/>
      <c r="AWF29" s="31"/>
      <c r="AWG29" s="31"/>
      <c r="AWH29" s="31"/>
      <c r="AWI29" s="31"/>
      <c r="AWJ29" s="31"/>
      <c r="AWK29" s="31"/>
      <c r="AWL29" s="31"/>
      <c r="AWM29" s="31"/>
      <c r="AWN29" s="31"/>
      <c r="AWO29" s="31"/>
      <c r="AWP29" s="31"/>
      <c r="AWQ29" s="31"/>
      <c r="AWR29" s="31"/>
      <c r="AWS29" s="31"/>
      <c r="AWT29" s="31"/>
      <c r="AWU29" s="31"/>
      <c r="AWV29" s="31"/>
      <c r="AWW29" s="31"/>
      <c r="AWX29" s="31"/>
      <c r="AWY29" s="31"/>
      <c r="AWZ29" s="31"/>
      <c r="AXA29" s="31"/>
      <c r="AXB29" s="31"/>
      <c r="AXC29" s="31"/>
      <c r="AXD29" s="31"/>
      <c r="AXE29" s="31"/>
      <c r="AXF29" s="31"/>
      <c r="AXG29" s="31"/>
      <c r="AXH29" s="31"/>
      <c r="AXI29" s="31"/>
      <c r="AXJ29" s="31"/>
      <c r="AXK29" s="31"/>
      <c r="AXL29" s="31"/>
      <c r="AXM29" s="31"/>
      <c r="AXN29" s="31"/>
      <c r="AXO29" s="31"/>
      <c r="AXP29" s="31"/>
      <c r="AXQ29" s="31"/>
      <c r="AXR29" s="31"/>
      <c r="AXS29" s="31"/>
      <c r="AXT29" s="31"/>
      <c r="AXU29" s="31"/>
      <c r="AXV29" s="31"/>
      <c r="AXW29" s="31"/>
      <c r="AXX29" s="31"/>
      <c r="AXY29" s="31"/>
      <c r="AXZ29" s="31"/>
      <c r="AYA29" s="31"/>
      <c r="AYB29" s="31"/>
      <c r="AYC29" s="31"/>
      <c r="AYD29" s="31"/>
      <c r="AYE29" s="31"/>
      <c r="AYF29" s="31"/>
      <c r="AYG29" s="31"/>
      <c r="AYH29" s="31"/>
      <c r="AYI29" s="31"/>
      <c r="AYJ29" s="31"/>
      <c r="AYK29" s="31"/>
      <c r="AYL29" s="31"/>
      <c r="AYM29" s="31"/>
      <c r="AYN29" s="31"/>
      <c r="AYO29" s="31"/>
      <c r="AYP29" s="31"/>
      <c r="AYQ29" s="31"/>
      <c r="AYR29" s="31"/>
      <c r="AYS29" s="31"/>
      <c r="AYT29" s="31"/>
      <c r="AYU29" s="31"/>
      <c r="AYV29" s="31"/>
      <c r="AYW29" s="31"/>
      <c r="AYX29" s="31"/>
      <c r="AYY29" s="31"/>
      <c r="AYZ29" s="31"/>
      <c r="AZA29" s="31"/>
      <c r="AZB29" s="31"/>
      <c r="AZC29" s="31"/>
      <c r="AZD29" s="31"/>
      <c r="AZE29" s="31"/>
      <c r="AZF29" s="31"/>
      <c r="AZG29" s="31"/>
      <c r="AZH29" s="31"/>
      <c r="AZI29" s="31"/>
      <c r="AZJ29" s="31"/>
      <c r="AZK29" s="31"/>
      <c r="AZL29" s="31"/>
      <c r="AZM29" s="31"/>
      <c r="AZN29" s="31"/>
      <c r="AZO29" s="31"/>
      <c r="AZP29" s="31"/>
      <c r="AZQ29" s="31"/>
      <c r="AZR29" s="31"/>
      <c r="AZS29" s="31"/>
      <c r="AZT29" s="31"/>
      <c r="AZU29" s="31"/>
      <c r="AZV29" s="31"/>
      <c r="AZW29" s="31"/>
      <c r="AZX29" s="31"/>
      <c r="AZY29" s="31"/>
      <c r="AZZ29" s="31"/>
      <c r="BAA29" s="31"/>
      <c r="BAB29" s="31"/>
      <c r="BAC29" s="31"/>
      <c r="BAD29" s="31"/>
      <c r="BAE29" s="31"/>
      <c r="BAF29" s="31"/>
      <c r="BAG29" s="31"/>
      <c r="BAH29" s="31"/>
      <c r="BAI29" s="31"/>
      <c r="BAJ29" s="31"/>
      <c r="BAK29" s="31"/>
      <c r="BAL29" s="31"/>
      <c r="BAM29" s="31"/>
      <c r="BAN29" s="31"/>
      <c r="BAO29" s="31"/>
      <c r="BAP29" s="31"/>
      <c r="BAQ29" s="31"/>
      <c r="BAR29" s="31"/>
      <c r="BAS29" s="31"/>
      <c r="BAT29" s="31"/>
      <c r="BAU29" s="31"/>
      <c r="BAV29" s="31"/>
      <c r="BAW29" s="31"/>
      <c r="BAX29" s="31"/>
      <c r="BAY29" s="31"/>
      <c r="BAZ29" s="31"/>
      <c r="BBA29" s="31"/>
      <c r="BBB29" s="31"/>
      <c r="BBC29" s="31"/>
      <c r="BBD29" s="31"/>
      <c r="BBE29" s="31"/>
      <c r="BBF29" s="31"/>
      <c r="BBG29" s="31"/>
      <c r="BBH29" s="31"/>
      <c r="BBI29" s="31"/>
      <c r="BBJ29" s="31"/>
      <c r="BBK29" s="31"/>
      <c r="BBL29" s="31"/>
      <c r="BBM29" s="31"/>
      <c r="BBN29" s="31"/>
      <c r="BBO29" s="31"/>
      <c r="BBP29" s="31"/>
      <c r="BBQ29" s="31"/>
      <c r="BBR29" s="31"/>
      <c r="BBS29" s="31"/>
      <c r="BBT29" s="31"/>
      <c r="BBU29" s="31"/>
      <c r="BBV29" s="31"/>
      <c r="BBW29" s="31"/>
      <c r="BBX29" s="31"/>
      <c r="BBY29" s="31"/>
      <c r="BBZ29" s="31"/>
      <c r="BCA29" s="31"/>
      <c r="BCB29" s="31"/>
      <c r="BCC29" s="31"/>
      <c r="BCD29" s="31"/>
      <c r="BCE29" s="31"/>
      <c r="BCF29" s="31"/>
      <c r="BCG29" s="31"/>
      <c r="BCH29" s="31"/>
      <c r="BCI29" s="31"/>
      <c r="BCJ29" s="31"/>
      <c r="BCK29" s="31"/>
      <c r="BCL29" s="31"/>
      <c r="BCM29" s="31"/>
      <c r="BCN29" s="31"/>
      <c r="BCO29" s="31"/>
      <c r="BCP29" s="31"/>
      <c r="BCQ29" s="31"/>
      <c r="BCR29" s="31"/>
      <c r="BCS29" s="31"/>
      <c r="BCT29" s="31"/>
      <c r="BCU29" s="31"/>
      <c r="BCV29" s="31"/>
      <c r="BCW29" s="31"/>
      <c r="BCX29" s="31"/>
      <c r="BCY29" s="31"/>
      <c r="BCZ29" s="31"/>
      <c r="BDA29" s="31"/>
      <c r="BDB29" s="31"/>
      <c r="BDC29" s="31"/>
      <c r="BDD29" s="31"/>
      <c r="BDE29" s="31"/>
      <c r="BDF29" s="31"/>
      <c r="BDG29" s="31"/>
      <c r="BDH29" s="31"/>
      <c r="BDI29" s="31"/>
      <c r="BDJ29" s="31"/>
      <c r="BDK29" s="31"/>
      <c r="BDL29" s="31"/>
      <c r="BDM29" s="31"/>
      <c r="BDN29" s="31"/>
      <c r="BDO29" s="31"/>
      <c r="BDP29" s="31"/>
      <c r="BDQ29" s="31"/>
      <c r="BDR29" s="31"/>
      <c r="BDS29" s="31"/>
      <c r="BDT29" s="31"/>
      <c r="BDU29" s="31"/>
      <c r="BDV29" s="31"/>
      <c r="BDW29" s="31"/>
      <c r="BDX29" s="31"/>
      <c r="BDY29" s="31"/>
      <c r="BDZ29" s="31"/>
      <c r="BEA29" s="31"/>
      <c r="BEB29" s="31"/>
      <c r="BEC29" s="31"/>
      <c r="BED29" s="31"/>
      <c r="BEE29" s="31"/>
      <c r="BEF29" s="31"/>
      <c r="BEG29" s="31"/>
      <c r="BEH29" s="31"/>
      <c r="BEI29" s="31"/>
      <c r="BEJ29" s="31"/>
      <c r="BEK29" s="31"/>
      <c r="BEL29" s="31"/>
      <c r="BEM29" s="31"/>
      <c r="BEN29" s="31"/>
      <c r="BEO29" s="31"/>
      <c r="BEP29" s="31"/>
      <c r="BEQ29" s="31"/>
      <c r="BER29" s="31"/>
      <c r="BES29" s="31"/>
      <c r="BET29" s="31"/>
      <c r="BEU29" s="31"/>
      <c r="BEV29" s="31"/>
      <c r="BEW29" s="31"/>
      <c r="BEX29" s="31"/>
      <c r="BEY29" s="31"/>
      <c r="BEZ29" s="31"/>
      <c r="BFA29" s="31"/>
      <c r="BFB29" s="31"/>
      <c r="BFC29" s="31"/>
      <c r="BFD29" s="31"/>
      <c r="BFE29" s="31"/>
      <c r="BFF29" s="31"/>
      <c r="BFG29" s="31"/>
      <c r="BFH29" s="31"/>
      <c r="BFI29" s="31"/>
      <c r="BFJ29" s="31"/>
      <c r="BFK29" s="31"/>
      <c r="BFL29" s="31"/>
      <c r="BFM29" s="31"/>
      <c r="BFN29" s="31"/>
      <c r="BFO29" s="31"/>
      <c r="BFP29" s="31"/>
      <c r="BFQ29" s="31"/>
      <c r="BFR29" s="31"/>
      <c r="BFS29" s="31"/>
      <c r="BFT29" s="31"/>
      <c r="BFU29" s="31"/>
      <c r="BFV29" s="31"/>
      <c r="BFW29" s="31"/>
      <c r="BFX29" s="31"/>
      <c r="BFY29" s="31"/>
      <c r="BFZ29" s="31"/>
      <c r="BGA29" s="31"/>
      <c r="BGB29" s="31"/>
      <c r="BGC29" s="31"/>
      <c r="BGD29" s="31"/>
      <c r="BGE29" s="31"/>
      <c r="BGF29" s="31"/>
      <c r="BGG29" s="31"/>
      <c r="BGH29" s="31"/>
      <c r="BGI29" s="31"/>
      <c r="BGJ29" s="31"/>
      <c r="BGK29" s="31"/>
      <c r="BGL29" s="31"/>
      <c r="BGM29" s="31"/>
      <c r="BGN29" s="31"/>
      <c r="BGO29" s="31"/>
      <c r="BGP29" s="31"/>
      <c r="BGQ29" s="31"/>
      <c r="BGR29" s="31"/>
      <c r="BGS29" s="31"/>
      <c r="BGT29" s="31"/>
      <c r="BGU29" s="31"/>
      <c r="BGV29" s="31"/>
      <c r="BGW29" s="31"/>
      <c r="BGX29" s="31"/>
      <c r="BGY29" s="31"/>
      <c r="BGZ29" s="31"/>
      <c r="BHA29" s="31"/>
      <c r="BHB29" s="31"/>
      <c r="BHC29" s="31"/>
      <c r="BHD29" s="31"/>
      <c r="BHE29" s="31"/>
      <c r="BHF29" s="31"/>
      <c r="BHG29" s="31"/>
      <c r="BHH29" s="31"/>
      <c r="BHI29" s="31"/>
      <c r="BHJ29" s="31"/>
      <c r="BHK29" s="31"/>
      <c r="BHL29" s="31"/>
      <c r="BHM29" s="31"/>
      <c r="BHN29" s="31"/>
      <c r="BHO29" s="31"/>
      <c r="BHP29" s="31"/>
      <c r="BHQ29" s="31"/>
      <c r="BHR29" s="31"/>
      <c r="BHS29" s="31"/>
      <c r="BHT29" s="31"/>
      <c r="BHU29" s="31"/>
      <c r="BHV29" s="31"/>
      <c r="BHW29" s="31"/>
      <c r="BHX29" s="31"/>
      <c r="BHY29" s="31"/>
      <c r="BHZ29" s="31"/>
      <c r="BIA29" s="31"/>
      <c r="BIB29" s="31"/>
      <c r="BIC29" s="31"/>
      <c r="BID29" s="31"/>
      <c r="BIE29" s="31"/>
      <c r="BIF29" s="31"/>
      <c r="BIG29" s="31"/>
      <c r="BIH29" s="31"/>
      <c r="BII29" s="31"/>
      <c r="BIJ29" s="31"/>
      <c r="BIK29" s="31"/>
      <c r="BIL29" s="31"/>
      <c r="BIM29" s="31"/>
      <c r="BIN29" s="31"/>
      <c r="BIO29" s="31"/>
      <c r="BIP29" s="31"/>
      <c r="BIQ29" s="31"/>
      <c r="BIR29" s="31"/>
      <c r="BIS29" s="31"/>
      <c r="BIT29" s="31"/>
      <c r="BIU29" s="31"/>
      <c r="BIV29" s="31"/>
      <c r="BIW29" s="31"/>
      <c r="BIX29" s="31"/>
      <c r="BIY29" s="31"/>
      <c r="BIZ29" s="31"/>
      <c r="BJA29" s="31"/>
      <c r="BJB29" s="31"/>
      <c r="BJC29" s="31"/>
      <c r="BJD29" s="31"/>
      <c r="BJE29" s="31"/>
      <c r="BJF29" s="31"/>
      <c r="BJG29" s="31"/>
      <c r="BJH29" s="31"/>
      <c r="BJI29" s="31"/>
      <c r="BJJ29" s="31"/>
      <c r="BJK29" s="31"/>
      <c r="BJL29" s="31"/>
      <c r="BJM29" s="31"/>
      <c r="BJN29" s="31"/>
      <c r="BJO29" s="31"/>
      <c r="BJP29" s="31"/>
      <c r="BJQ29" s="31"/>
      <c r="BJR29" s="31"/>
      <c r="BJS29" s="31"/>
      <c r="BJT29" s="31"/>
      <c r="BJU29" s="31"/>
      <c r="BJV29" s="31"/>
      <c r="BJW29" s="31"/>
      <c r="BJX29" s="31"/>
      <c r="BJY29" s="31"/>
      <c r="BJZ29" s="31"/>
      <c r="BKA29" s="31"/>
      <c r="BKB29" s="31"/>
      <c r="BKC29" s="31"/>
      <c r="BKD29" s="31"/>
      <c r="BKE29" s="31"/>
      <c r="BKF29" s="31"/>
      <c r="BKG29" s="31"/>
      <c r="BKH29" s="31"/>
      <c r="BKI29" s="31"/>
      <c r="BKJ29" s="31"/>
      <c r="BKK29" s="31"/>
      <c r="BKL29" s="31"/>
      <c r="BKM29" s="31"/>
      <c r="BKN29" s="31"/>
      <c r="BKO29" s="31"/>
      <c r="BKP29" s="31"/>
      <c r="BKQ29" s="31"/>
      <c r="BKR29" s="31"/>
      <c r="BKS29" s="31"/>
      <c r="BKT29" s="31"/>
      <c r="BKU29" s="31"/>
      <c r="BKV29" s="31"/>
      <c r="BKW29" s="31"/>
      <c r="BKX29" s="31"/>
      <c r="BKY29" s="31"/>
      <c r="BKZ29" s="31"/>
      <c r="BLA29" s="31"/>
      <c r="BLB29" s="31"/>
      <c r="BLC29" s="31"/>
      <c r="BLD29" s="31"/>
      <c r="BLE29" s="31"/>
      <c r="BLF29" s="31"/>
      <c r="BLG29" s="31"/>
      <c r="BLH29" s="31"/>
      <c r="BLI29" s="31"/>
      <c r="BLJ29" s="31"/>
      <c r="BLK29" s="31"/>
      <c r="BLL29" s="31"/>
      <c r="BLM29" s="31"/>
      <c r="BLN29" s="31"/>
      <c r="BLO29" s="31"/>
      <c r="BLP29" s="31"/>
      <c r="BLQ29" s="31"/>
      <c r="BLR29" s="31"/>
      <c r="BLS29" s="31"/>
      <c r="BLT29" s="31"/>
      <c r="BLU29" s="31"/>
      <c r="BLV29" s="31"/>
      <c r="BLW29" s="31"/>
      <c r="BLX29" s="31"/>
      <c r="BLY29" s="31"/>
      <c r="BLZ29" s="31"/>
      <c r="BMA29" s="31"/>
      <c r="BMB29" s="31"/>
      <c r="BMC29" s="31"/>
      <c r="BMD29" s="31"/>
      <c r="BME29" s="31"/>
      <c r="BMF29" s="31"/>
      <c r="BMG29" s="31"/>
      <c r="BMH29" s="31"/>
      <c r="BMI29" s="31"/>
      <c r="BMJ29" s="31"/>
      <c r="BMK29" s="31"/>
      <c r="BML29" s="31"/>
      <c r="BMM29" s="31"/>
      <c r="BMN29" s="31"/>
      <c r="BMO29" s="31"/>
      <c r="BMP29" s="31"/>
      <c r="BMQ29" s="31"/>
      <c r="BMR29" s="31"/>
      <c r="BMS29" s="31"/>
      <c r="BMT29" s="31"/>
      <c r="BMU29" s="31"/>
      <c r="BMV29" s="31"/>
      <c r="BMW29" s="31"/>
      <c r="BMX29" s="31"/>
      <c r="BMY29" s="31"/>
      <c r="BMZ29" s="31"/>
      <c r="BNA29" s="31"/>
      <c r="BNB29" s="31"/>
      <c r="BNC29" s="31"/>
      <c r="BND29" s="31"/>
      <c r="BNE29" s="31"/>
      <c r="BNF29" s="31"/>
      <c r="BNG29" s="31"/>
      <c r="BNH29" s="31"/>
      <c r="BNI29" s="31"/>
      <c r="BNJ29" s="31"/>
      <c r="BNK29" s="31"/>
      <c r="BNL29" s="31"/>
      <c r="BNM29" s="31"/>
      <c r="BNN29" s="31"/>
      <c r="BNO29" s="31"/>
      <c r="BNP29" s="31"/>
      <c r="BNQ29" s="31"/>
      <c r="BNR29" s="31"/>
      <c r="BNS29" s="31"/>
      <c r="BNT29" s="31"/>
      <c r="BNU29" s="31"/>
      <c r="BNV29" s="31"/>
      <c r="BNW29" s="31"/>
      <c r="BNX29" s="31"/>
      <c r="BNY29" s="31"/>
      <c r="BNZ29" s="31"/>
      <c r="BOA29" s="31"/>
      <c r="BOB29" s="31"/>
      <c r="BOC29" s="31"/>
      <c r="BOD29" s="31"/>
      <c r="BOE29" s="31"/>
      <c r="BOF29" s="31"/>
      <c r="BOG29" s="31"/>
      <c r="BOH29" s="31"/>
      <c r="BOI29" s="31"/>
      <c r="BOJ29" s="31"/>
      <c r="BOK29" s="31"/>
      <c r="BOL29" s="31"/>
      <c r="BOM29" s="31"/>
      <c r="BON29" s="31"/>
      <c r="BOO29" s="31"/>
      <c r="BOP29" s="31"/>
      <c r="BOQ29" s="31"/>
      <c r="BOR29" s="31"/>
      <c r="BOS29" s="31"/>
      <c r="BOT29" s="31"/>
      <c r="BOU29" s="31"/>
      <c r="BOV29" s="31"/>
      <c r="BOW29" s="31"/>
      <c r="BOX29" s="31"/>
      <c r="BOY29" s="31"/>
      <c r="BOZ29" s="31"/>
      <c r="BPA29" s="31"/>
      <c r="BPB29" s="31"/>
      <c r="BPC29" s="31"/>
      <c r="BPD29" s="31"/>
      <c r="BPE29" s="31"/>
      <c r="BPF29" s="31"/>
      <c r="BPG29" s="31"/>
      <c r="BPH29" s="31"/>
      <c r="BPI29" s="31"/>
      <c r="BPJ29" s="31"/>
      <c r="BPK29" s="31"/>
      <c r="BPL29" s="31"/>
      <c r="BPM29" s="31"/>
      <c r="BPN29" s="31"/>
      <c r="BPO29" s="31"/>
      <c r="BPP29" s="31"/>
      <c r="BPQ29" s="31"/>
      <c r="BPR29" s="31"/>
      <c r="BPS29" s="31"/>
      <c r="BPT29" s="31"/>
      <c r="BPU29" s="31"/>
      <c r="BPV29" s="31"/>
      <c r="BPW29" s="31"/>
      <c r="BPX29" s="31"/>
      <c r="BPY29" s="31"/>
      <c r="BPZ29" s="31"/>
      <c r="BQA29" s="31"/>
      <c r="BQB29" s="31"/>
      <c r="BQC29" s="31"/>
      <c r="BQD29" s="31"/>
      <c r="BQE29" s="31"/>
      <c r="BQF29" s="31"/>
      <c r="BQG29" s="31"/>
      <c r="BQH29" s="31"/>
      <c r="BQI29" s="31"/>
      <c r="BQJ29" s="31"/>
      <c r="BQK29" s="31"/>
      <c r="BQL29" s="31"/>
      <c r="BQM29" s="31"/>
      <c r="BQN29" s="31"/>
      <c r="BQO29" s="31"/>
      <c r="BQP29" s="31"/>
      <c r="BQQ29" s="31"/>
      <c r="BQR29" s="31"/>
      <c r="BQS29" s="31"/>
      <c r="BQT29" s="31"/>
      <c r="BQU29" s="31"/>
      <c r="BQV29" s="31"/>
      <c r="BQW29" s="31"/>
      <c r="BQX29" s="31"/>
      <c r="BQY29" s="31"/>
      <c r="BQZ29" s="31"/>
      <c r="BRA29" s="31"/>
      <c r="BRB29" s="31"/>
      <c r="BRC29" s="31"/>
      <c r="BRD29" s="31"/>
      <c r="BRE29" s="31"/>
      <c r="BRF29" s="31"/>
      <c r="BRG29" s="31"/>
      <c r="BRH29" s="31"/>
      <c r="BRI29" s="31"/>
      <c r="BRJ29" s="31"/>
      <c r="BRK29" s="31"/>
      <c r="BRL29" s="31"/>
      <c r="BRM29" s="31"/>
      <c r="BRN29" s="31"/>
      <c r="BRO29" s="31"/>
      <c r="BRP29" s="31"/>
      <c r="BRQ29" s="31"/>
      <c r="BRR29" s="31"/>
      <c r="BRS29" s="31"/>
      <c r="BRT29" s="31"/>
      <c r="BRU29" s="31"/>
      <c r="BRV29" s="31"/>
      <c r="BRW29" s="31"/>
      <c r="BRX29" s="31"/>
      <c r="BRY29" s="31"/>
      <c r="BRZ29" s="31"/>
      <c r="BSA29" s="31"/>
      <c r="BSB29" s="31"/>
      <c r="BSC29" s="31"/>
      <c r="BSD29" s="31"/>
      <c r="BSE29" s="31"/>
      <c r="BSF29" s="31"/>
      <c r="BSG29" s="31"/>
      <c r="BSH29" s="31"/>
      <c r="BSI29" s="31"/>
      <c r="BSJ29" s="31"/>
      <c r="BSK29" s="31"/>
      <c r="BSL29" s="31"/>
      <c r="BSM29" s="31"/>
      <c r="BSN29" s="31"/>
      <c r="BSO29" s="31"/>
      <c r="BSP29" s="31"/>
      <c r="BSQ29" s="31"/>
      <c r="BSR29" s="31"/>
      <c r="BSS29" s="31"/>
      <c r="BST29" s="31"/>
      <c r="BSU29" s="31"/>
      <c r="BSV29" s="31"/>
      <c r="BSW29" s="31"/>
      <c r="BSX29" s="31"/>
      <c r="BSY29" s="31"/>
      <c r="BSZ29" s="31"/>
      <c r="BTA29" s="31"/>
      <c r="BTB29" s="31"/>
      <c r="BTC29" s="31"/>
      <c r="BTD29" s="31"/>
      <c r="BTE29" s="31"/>
      <c r="BTF29" s="31"/>
      <c r="BTG29" s="31"/>
      <c r="BTH29" s="31"/>
      <c r="BTI29" s="31"/>
      <c r="BTJ29" s="31"/>
      <c r="BTK29" s="31"/>
      <c r="BTL29" s="31"/>
      <c r="BTM29" s="31"/>
      <c r="BTN29" s="31"/>
      <c r="BTO29" s="31"/>
      <c r="BTP29" s="31"/>
      <c r="BTQ29" s="31"/>
      <c r="BTR29" s="31"/>
      <c r="BTS29" s="31"/>
      <c r="BTT29" s="31"/>
      <c r="BTU29" s="31"/>
      <c r="BTV29" s="31"/>
      <c r="BTW29" s="31"/>
      <c r="BTX29" s="31"/>
      <c r="BTY29" s="31"/>
      <c r="BTZ29" s="31"/>
      <c r="BUA29" s="31"/>
      <c r="BUB29" s="31"/>
      <c r="BUC29" s="31"/>
      <c r="BUD29" s="31"/>
      <c r="BUE29" s="31"/>
      <c r="BUF29" s="31"/>
      <c r="BUG29" s="31"/>
      <c r="BUH29" s="31"/>
      <c r="BUI29" s="31"/>
      <c r="BUJ29" s="31"/>
      <c r="BUK29" s="31"/>
      <c r="BUL29" s="31"/>
      <c r="BUM29" s="31"/>
      <c r="BUN29" s="31"/>
      <c r="BUO29" s="31"/>
      <c r="BUP29" s="31"/>
      <c r="BUQ29" s="31"/>
      <c r="BUR29" s="31"/>
      <c r="BUS29" s="31"/>
      <c r="BUT29" s="31"/>
      <c r="BUU29" s="31"/>
      <c r="BUV29" s="31"/>
      <c r="BUW29" s="31"/>
      <c r="BUX29" s="31"/>
      <c r="BUY29" s="31"/>
      <c r="BUZ29" s="31"/>
      <c r="BVA29" s="31"/>
      <c r="BVB29" s="31"/>
      <c r="BVC29" s="31"/>
      <c r="BVD29" s="31"/>
      <c r="BVE29" s="31"/>
      <c r="BVF29" s="31"/>
      <c r="BVG29" s="31"/>
      <c r="BVH29" s="31"/>
      <c r="BVI29" s="31"/>
      <c r="BVJ29" s="31"/>
      <c r="BVK29" s="31"/>
      <c r="BVL29" s="31"/>
      <c r="BVM29" s="31"/>
      <c r="BVN29" s="31"/>
      <c r="BVO29" s="31"/>
      <c r="BVP29" s="31"/>
      <c r="BVQ29" s="31"/>
      <c r="BVR29" s="31"/>
      <c r="BVS29" s="31"/>
      <c r="BVT29" s="31"/>
      <c r="BVU29" s="31"/>
      <c r="BVV29" s="31"/>
      <c r="BVW29" s="31"/>
      <c r="BVX29" s="31"/>
      <c r="BVY29" s="31"/>
      <c r="BVZ29" s="31"/>
      <c r="BWA29" s="31"/>
      <c r="BWB29" s="31"/>
      <c r="BWC29" s="31"/>
      <c r="BWD29" s="31"/>
      <c r="BWE29" s="31"/>
      <c r="BWF29" s="31"/>
      <c r="BWG29" s="31"/>
      <c r="BWH29" s="31"/>
      <c r="BWI29" s="31"/>
      <c r="BWJ29" s="31"/>
      <c r="BWK29" s="31"/>
      <c r="BWL29" s="31"/>
      <c r="BWM29" s="31"/>
      <c r="BWN29" s="31"/>
      <c r="BWO29" s="31"/>
      <c r="BWP29" s="31"/>
      <c r="BWQ29" s="31"/>
      <c r="BWR29" s="31"/>
      <c r="BWS29" s="31"/>
      <c r="BWT29" s="31"/>
      <c r="BWU29" s="31"/>
      <c r="BWV29" s="31"/>
      <c r="BWW29" s="31"/>
      <c r="BWX29" s="31"/>
      <c r="BWY29" s="31"/>
      <c r="BWZ29" s="31"/>
      <c r="BXA29" s="31"/>
      <c r="BXB29" s="31"/>
      <c r="BXC29" s="31"/>
      <c r="BXD29" s="31"/>
      <c r="BXE29" s="31"/>
      <c r="BXF29" s="31"/>
      <c r="BXG29" s="31"/>
      <c r="BXH29" s="31"/>
      <c r="BXI29" s="31"/>
      <c r="BXJ29" s="31"/>
      <c r="BXK29" s="31"/>
      <c r="BXL29" s="31"/>
      <c r="BXM29" s="31"/>
      <c r="BXN29" s="31"/>
      <c r="BXO29" s="31"/>
      <c r="BXP29" s="31"/>
      <c r="BXQ29" s="31"/>
      <c r="BXR29" s="31"/>
      <c r="BXS29" s="31"/>
      <c r="BXT29" s="31"/>
      <c r="BXU29" s="31"/>
      <c r="BXV29" s="31"/>
      <c r="BXW29" s="31"/>
      <c r="BXX29" s="31"/>
      <c r="BXY29" s="31"/>
      <c r="BXZ29" s="31"/>
      <c r="BYA29" s="31"/>
      <c r="BYB29" s="31"/>
      <c r="BYC29" s="31"/>
      <c r="BYD29" s="31"/>
      <c r="BYE29" s="31"/>
      <c r="BYF29" s="31"/>
      <c r="BYG29" s="31"/>
      <c r="BYH29" s="31"/>
      <c r="BYI29" s="31"/>
      <c r="BYJ29" s="31"/>
      <c r="BYK29" s="31"/>
      <c r="BYL29" s="31"/>
      <c r="BYM29" s="31"/>
      <c r="BYN29" s="31"/>
      <c r="BYO29" s="31"/>
      <c r="BYP29" s="31"/>
      <c r="BYQ29" s="31"/>
      <c r="BYR29" s="31"/>
      <c r="BYS29" s="31"/>
      <c r="BYT29" s="31"/>
      <c r="BYU29" s="31"/>
      <c r="BYV29" s="31"/>
      <c r="BYW29" s="31"/>
      <c r="BYX29" s="31"/>
      <c r="BYY29" s="31"/>
      <c r="BYZ29" s="31"/>
      <c r="BZA29" s="31"/>
      <c r="BZB29" s="31"/>
      <c r="BZC29" s="31"/>
      <c r="BZD29" s="31"/>
      <c r="BZE29" s="31"/>
      <c r="BZF29" s="31"/>
      <c r="BZG29" s="31"/>
      <c r="BZH29" s="31"/>
      <c r="BZI29" s="31"/>
      <c r="BZJ29" s="31"/>
      <c r="BZK29" s="31"/>
      <c r="BZL29" s="31"/>
      <c r="BZM29" s="31"/>
      <c r="BZN29" s="31"/>
      <c r="BZO29" s="31"/>
      <c r="BZP29" s="31"/>
      <c r="BZQ29" s="31"/>
      <c r="BZR29" s="31"/>
      <c r="BZS29" s="31"/>
      <c r="BZT29" s="31"/>
      <c r="BZU29" s="31"/>
      <c r="BZV29" s="31"/>
      <c r="BZW29" s="31"/>
      <c r="BZX29" s="31"/>
      <c r="BZY29" s="31"/>
      <c r="BZZ29" s="31"/>
      <c r="CAA29" s="31"/>
      <c r="CAB29" s="31"/>
      <c r="CAC29" s="31"/>
      <c r="CAD29" s="31"/>
      <c r="CAE29" s="31"/>
      <c r="CAF29" s="31"/>
      <c r="CAG29" s="31"/>
      <c r="CAH29" s="31"/>
      <c r="CAI29" s="31"/>
      <c r="CAJ29" s="31"/>
      <c r="CAK29" s="31"/>
      <c r="CAL29" s="31"/>
      <c r="CAM29" s="31"/>
      <c r="CAN29" s="31"/>
      <c r="CAO29" s="31"/>
      <c r="CAP29" s="31"/>
      <c r="CAQ29" s="31"/>
      <c r="CAR29" s="31"/>
      <c r="CAS29" s="31"/>
      <c r="CAT29" s="31"/>
      <c r="CAU29" s="31"/>
      <c r="CAV29" s="31"/>
      <c r="CAW29" s="31"/>
      <c r="CAX29" s="31"/>
      <c r="CAY29" s="31"/>
      <c r="CAZ29" s="31"/>
      <c r="CBA29" s="31"/>
      <c r="CBB29" s="31"/>
      <c r="CBC29" s="31"/>
      <c r="CBD29" s="31"/>
      <c r="CBE29" s="31"/>
      <c r="CBF29" s="31"/>
      <c r="CBG29" s="31"/>
      <c r="CBH29" s="31"/>
      <c r="CBI29" s="31"/>
      <c r="CBJ29" s="31"/>
      <c r="CBK29" s="31"/>
      <c r="CBL29" s="31"/>
      <c r="CBM29" s="31"/>
      <c r="CBN29" s="31"/>
      <c r="CBO29" s="31"/>
      <c r="CBP29" s="31"/>
      <c r="CBQ29" s="31"/>
      <c r="CBR29" s="31"/>
      <c r="CBS29" s="31"/>
      <c r="CBT29" s="31"/>
      <c r="CBU29" s="31"/>
      <c r="CBV29" s="31"/>
      <c r="CBW29" s="31"/>
      <c r="CBX29" s="31"/>
      <c r="CBY29" s="31"/>
      <c r="CBZ29" s="31"/>
      <c r="CCA29" s="31"/>
      <c r="CCB29" s="31"/>
      <c r="CCC29" s="31"/>
      <c r="CCD29" s="31"/>
      <c r="CCE29" s="31"/>
      <c r="CCF29" s="31"/>
      <c r="CCG29" s="31"/>
      <c r="CCH29" s="31"/>
      <c r="CCI29" s="31"/>
      <c r="CCJ29" s="31"/>
      <c r="CCK29" s="31"/>
      <c r="CCL29" s="31"/>
      <c r="CCM29" s="31"/>
      <c r="CCN29" s="31"/>
      <c r="CCO29" s="31"/>
      <c r="CCP29" s="31"/>
      <c r="CCQ29" s="31"/>
      <c r="CCR29" s="31"/>
      <c r="CCS29" s="31"/>
      <c r="CCT29" s="31"/>
      <c r="CCU29" s="31"/>
      <c r="CCV29" s="31"/>
      <c r="CCW29" s="31"/>
      <c r="CCX29" s="31"/>
      <c r="CCY29" s="31"/>
      <c r="CCZ29" s="31"/>
      <c r="CDA29" s="31"/>
      <c r="CDB29" s="31"/>
      <c r="CDC29" s="31"/>
      <c r="CDD29" s="31"/>
      <c r="CDE29" s="31"/>
      <c r="CDF29" s="31"/>
      <c r="CDG29" s="31"/>
      <c r="CDH29" s="31"/>
      <c r="CDI29" s="31"/>
      <c r="CDJ29" s="31"/>
      <c r="CDK29" s="31"/>
      <c r="CDL29" s="31"/>
      <c r="CDM29" s="31"/>
      <c r="CDN29" s="31"/>
      <c r="CDO29" s="31"/>
      <c r="CDP29" s="31"/>
      <c r="CDQ29" s="31"/>
      <c r="CDR29" s="31"/>
      <c r="CDS29" s="31"/>
      <c r="CDT29" s="31"/>
      <c r="CDU29" s="31"/>
      <c r="CDV29" s="31"/>
      <c r="CDW29" s="31"/>
      <c r="CDX29" s="31"/>
      <c r="CDY29" s="31"/>
      <c r="CDZ29" s="31"/>
      <c r="CEA29" s="31"/>
      <c r="CEB29" s="31"/>
      <c r="CEC29" s="31"/>
      <c r="CED29" s="31"/>
      <c r="CEE29" s="31"/>
      <c r="CEF29" s="31"/>
      <c r="CEG29" s="31"/>
      <c r="CEH29" s="31"/>
      <c r="CEI29" s="31"/>
      <c r="CEJ29" s="31"/>
      <c r="CEK29" s="31"/>
      <c r="CEL29" s="31"/>
      <c r="CEM29" s="31"/>
      <c r="CEN29" s="31"/>
      <c r="CEO29" s="31"/>
      <c r="CEP29" s="31"/>
      <c r="CEQ29" s="31"/>
      <c r="CER29" s="31"/>
      <c r="CES29" s="31"/>
      <c r="CET29" s="31"/>
      <c r="CEU29" s="31"/>
      <c r="CEV29" s="31"/>
      <c r="CEW29" s="31"/>
      <c r="CEX29" s="31"/>
      <c r="CEY29" s="31"/>
      <c r="CEZ29" s="31"/>
      <c r="CFA29" s="31"/>
      <c r="CFB29" s="31"/>
      <c r="CFC29" s="31"/>
      <c r="CFD29" s="31"/>
      <c r="CFE29" s="31"/>
      <c r="CFF29" s="31"/>
      <c r="CFG29" s="31"/>
      <c r="CFH29" s="31"/>
      <c r="CFI29" s="31"/>
      <c r="CFJ29" s="31"/>
      <c r="CFK29" s="31"/>
      <c r="CFL29" s="31"/>
      <c r="CFM29" s="31"/>
      <c r="CFN29" s="31"/>
      <c r="CFO29" s="31"/>
      <c r="CFP29" s="31"/>
      <c r="CFQ29" s="31"/>
      <c r="CFR29" s="31"/>
      <c r="CFS29" s="31"/>
      <c r="CFT29" s="31"/>
      <c r="CFU29" s="31"/>
      <c r="CFV29" s="31"/>
      <c r="CFW29" s="31"/>
      <c r="CFX29" s="31"/>
      <c r="CFY29" s="31"/>
      <c r="CFZ29" s="31"/>
      <c r="CGA29" s="31"/>
      <c r="CGB29" s="31"/>
      <c r="CGC29" s="31"/>
      <c r="CGD29" s="31"/>
      <c r="CGE29" s="31"/>
      <c r="CGF29" s="31"/>
      <c r="CGG29" s="31"/>
      <c r="CGH29" s="31"/>
      <c r="CGI29" s="31"/>
      <c r="CGJ29" s="31"/>
      <c r="CGK29" s="31"/>
      <c r="CGL29" s="31"/>
      <c r="CGM29" s="31"/>
      <c r="CGN29" s="31"/>
      <c r="CGO29" s="31"/>
      <c r="CGP29" s="31"/>
      <c r="CGQ29" s="31"/>
      <c r="CGR29" s="31"/>
      <c r="CGS29" s="31"/>
      <c r="CGT29" s="31"/>
      <c r="CGU29" s="31"/>
      <c r="CGV29" s="31"/>
      <c r="CGW29" s="31"/>
      <c r="CGX29" s="31"/>
      <c r="CGY29" s="31"/>
      <c r="CGZ29" s="31"/>
      <c r="CHA29" s="31"/>
      <c r="CHB29" s="31"/>
      <c r="CHC29" s="31"/>
      <c r="CHD29" s="31"/>
      <c r="CHE29" s="31"/>
      <c r="CHF29" s="31"/>
      <c r="CHG29" s="31"/>
      <c r="CHH29" s="31"/>
      <c r="CHI29" s="31"/>
      <c r="CHJ29" s="31"/>
      <c r="CHK29" s="31"/>
      <c r="CHL29" s="31"/>
      <c r="CHM29" s="31"/>
      <c r="CHN29" s="31"/>
      <c r="CHO29" s="31"/>
      <c r="CHP29" s="31"/>
      <c r="CHQ29" s="31"/>
      <c r="CHR29" s="31"/>
      <c r="CHS29" s="31"/>
      <c r="CHT29" s="31"/>
      <c r="CHU29" s="31"/>
      <c r="CHV29" s="31"/>
      <c r="CHW29" s="31"/>
      <c r="CHX29" s="31"/>
      <c r="CHY29" s="31"/>
      <c r="CHZ29" s="31"/>
      <c r="CIA29" s="31"/>
      <c r="CIB29" s="31"/>
      <c r="CIC29" s="31"/>
      <c r="CID29" s="31"/>
      <c r="CIE29" s="31"/>
      <c r="CIF29" s="31"/>
      <c r="CIG29" s="31"/>
      <c r="CIH29" s="31"/>
      <c r="CII29" s="31"/>
      <c r="CIJ29" s="31"/>
      <c r="CIK29" s="31"/>
      <c r="CIL29" s="31"/>
      <c r="CIM29" s="31"/>
      <c r="CIN29" s="31"/>
      <c r="CIO29" s="31"/>
      <c r="CIP29" s="31"/>
      <c r="CIQ29" s="31"/>
      <c r="CIR29" s="31"/>
      <c r="CIS29" s="31"/>
      <c r="CIT29" s="31"/>
      <c r="CIU29" s="31"/>
      <c r="CIV29" s="31"/>
      <c r="CIW29" s="31"/>
      <c r="CIX29" s="31"/>
      <c r="CIY29" s="31"/>
      <c r="CIZ29" s="31"/>
      <c r="CJA29" s="31"/>
      <c r="CJB29" s="31"/>
      <c r="CJC29" s="31"/>
      <c r="CJD29" s="31"/>
      <c r="CJE29" s="31"/>
      <c r="CJF29" s="31"/>
      <c r="CJG29" s="31"/>
      <c r="CJH29" s="31"/>
      <c r="CJI29" s="31"/>
      <c r="CJJ29" s="31"/>
      <c r="CJK29" s="31"/>
      <c r="CJL29" s="31"/>
      <c r="CJM29" s="31"/>
      <c r="CJN29" s="31"/>
      <c r="CJO29" s="31"/>
      <c r="CJP29" s="31"/>
      <c r="CJQ29" s="31"/>
      <c r="CJR29" s="31"/>
      <c r="CJS29" s="31"/>
      <c r="CJT29" s="31"/>
      <c r="CJU29" s="31"/>
      <c r="CJV29" s="31"/>
      <c r="CJW29" s="31"/>
      <c r="CJX29" s="31"/>
      <c r="CJY29" s="31"/>
      <c r="CJZ29" s="31"/>
      <c r="CKA29" s="31"/>
      <c r="CKB29" s="31"/>
      <c r="CKC29" s="31"/>
      <c r="CKD29" s="31"/>
      <c r="CKE29" s="31"/>
      <c r="CKF29" s="31"/>
      <c r="CKG29" s="31"/>
      <c r="CKH29" s="31"/>
      <c r="CKI29" s="31"/>
      <c r="CKJ29" s="31"/>
      <c r="CKK29" s="31"/>
      <c r="CKL29" s="31"/>
      <c r="CKM29" s="31"/>
      <c r="CKN29" s="31"/>
      <c r="CKO29" s="31"/>
      <c r="CKP29" s="31"/>
      <c r="CKQ29" s="31"/>
      <c r="CKR29" s="31"/>
      <c r="CKS29" s="31"/>
      <c r="CKT29" s="31"/>
      <c r="CKU29" s="31"/>
      <c r="CKV29" s="31"/>
      <c r="CKW29" s="31"/>
      <c r="CKX29" s="31"/>
      <c r="CKY29" s="31"/>
      <c r="CKZ29" s="31"/>
      <c r="CLA29" s="31"/>
      <c r="CLB29" s="31"/>
      <c r="CLC29" s="31"/>
      <c r="CLD29" s="31"/>
      <c r="CLE29" s="31"/>
      <c r="CLF29" s="31"/>
      <c r="CLG29" s="31"/>
      <c r="CLH29" s="31"/>
      <c r="CLI29" s="31"/>
      <c r="CLJ29" s="31"/>
      <c r="CLK29" s="31"/>
      <c r="CLL29" s="31"/>
      <c r="CLM29" s="31"/>
      <c r="CLN29" s="31"/>
      <c r="CLO29" s="31"/>
      <c r="CLP29" s="31"/>
      <c r="CLQ29" s="31"/>
      <c r="CLR29" s="31"/>
      <c r="CLS29" s="31"/>
      <c r="CLT29" s="31"/>
      <c r="CLU29" s="31"/>
      <c r="CLV29" s="31"/>
      <c r="CLW29" s="31"/>
      <c r="CLX29" s="31"/>
      <c r="CLY29" s="31"/>
      <c r="CLZ29" s="31"/>
      <c r="CMA29" s="31"/>
      <c r="CMB29" s="31"/>
      <c r="CMC29" s="31"/>
      <c r="CMD29" s="31"/>
      <c r="CME29" s="31"/>
      <c r="CMF29" s="31"/>
      <c r="CMG29" s="31"/>
      <c r="CMH29" s="31"/>
      <c r="CMI29" s="31"/>
      <c r="CMJ29" s="31"/>
      <c r="CMK29" s="31"/>
      <c r="CML29" s="31"/>
      <c r="CMM29" s="31"/>
      <c r="CMN29" s="31"/>
      <c r="CMO29" s="31"/>
      <c r="CMP29" s="31"/>
      <c r="CMQ29" s="31"/>
      <c r="CMR29" s="31"/>
      <c r="CMS29" s="31"/>
      <c r="CMT29" s="31"/>
      <c r="CMU29" s="31"/>
      <c r="CMV29" s="31"/>
      <c r="CMW29" s="31"/>
      <c r="CMX29" s="31"/>
      <c r="CMY29" s="31"/>
      <c r="CMZ29" s="31"/>
      <c r="CNA29" s="31"/>
      <c r="CNB29" s="31"/>
      <c r="CNC29" s="31"/>
      <c r="CND29" s="31"/>
      <c r="CNE29" s="31"/>
      <c r="CNF29" s="31"/>
      <c r="CNG29" s="31"/>
      <c r="CNH29" s="31"/>
      <c r="CNI29" s="31"/>
      <c r="CNJ29" s="31"/>
      <c r="CNK29" s="31"/>
      <c r="CNL29" s="31"/>
      <c r="CNM29" s="31"/>
      <c r="CNN29" s="31"/>
      <c r="CNO29" s="31"/>
      <c r="CNP29" s="31"/>
      <c r="CNQ29" s="31"/>
      <c r="CNR29" s="31"/>
      <c r="CNS29" s="31"/>
      <c r="CNT29" s="31"/>
      <c r="CNU29" s="31"/>
      <c r="CNV29" s="31"/>
      <c r="CNW29" s="31"/>
      <c r="CNX29" s="31"/>
      <c r="CNY29" s="31"/>
      <c r="CNZ29" s="31"/>
      <c r="COA29" s="31"/>
      <c r="COB29" s="31"/>
      <c r="COC29" s="31"/>
      <c r="COD29" s="31"/>
      <c r="COE29" s="31"/>
      <c r="COF29" s="31"/>
      <c r="COG29" s="31"/>
      <c r="COH29" s="31"/>
      <c r="COI29" s="31"/>
      <c r="COJ29" s="31"/>
      <c r="COK29" s="31"/>
      <c r="COL29" s="31"/>
      <c r="COM29" s="31"/>
      <c r="CON29" s="31"/>
      <c r="COO29" s="31"/>
      <c r="COP29" s="31"/>
      <c r="COQ29" s="31"/>
      <c r="COR29" s="31"/>
      <c r="COS29" s="31"/>
      <c r="COT29" s="31"/>
      <c r="COU29" s="31"/>
      <c r="COV29" s="31"/>
      <c r="COW29" s="31"/>
      <c r="COX29" s="31"/>
      <c r="COY29" s="31"/>
      <c r="COZ29" s="31"/>
      <c r="CPA29" s="31"/>
      <c r="CPB29" s="31"/>
      <c r="CPC29" s="31"/>
      <c r="CPD29" s="31"/>
      <c r="CPE29" s="31"/>
      <c r="CPF29" s="31"/>
      <c r="CPG29" s="31"/>
      <c r="CPH29" s="31"/>
      <c r="CPI29" s="31"/>
      <c r="CPJ29" s="31"/>
      <c r="CPK29" s="31"/>
      <c r="CPL29" s="31"/>
      <c r="CPM29" s="31"/>
      <c r="CPN29" s="31"/>
      <c r="CPO29" s="31"/>
      <c r="CPP29" s="31"/>
      <c r="CPQ29" s="31"/>
      <c r="CPR29" s="31"/>
      <c r="CPS29" s="31"/>
      <c r="CPT29" s="31"/>
      <c r="CPU29" s="31"/>
      <c r="CPV29" s="31"/>
      <c r="CPW29" s="31"/>
      <c r="CPX29" s="31"/>
      <c r="CPY29" s="31"/>
      <c r="CPZ29" s="31"/>
      <c r="CQA29" s="31"/>
      <c r="CQB29" s="31"/>
      <c r="CQC29" s="31"/>
      <c r="CQD29" s="31"/>
      <c r="CQE29" s="31"/>
      <c r="CQF29" s="31"/>
      <c r="CQG29" s="31"/>
      <c r="CQH29" s="31"/>
      <c r="CQI29" s="31"/>
      <c r="CQJ29" s="31"/>
      <c r="CQK29" s="31"/>
      <c r="CQL29" s="31"/>
      <c r="CQM29" s="31"/>
      <c r="CQN29" s="31"/>
      <c r="CQO29" s="31"/>
      <c r="CQP29" s="31"/>
      <c r="CQQ29" s="31"/>
      <c r="CQR29" s="31"/>
      <c r="CQS29" s="31"/>
      <c r="CQT29" s="31"/>
      <c r="CQU29" s="31"/>
      <c r="CQV29" s="31"/>
      <c r="CQW29" s="31"/>
      <c r="CQX29" s="31"/>
      <c r="CQY29" s="31"/>
      <c r="CQZ29" s="31"/>
      <c r="CRA29" s="31"/>
      <c r="CRB29" s="31"/>
      <c r="CRC29" s="31"/>
      <c r="CRD29" s="31"/>
      <c r="CRE29" s="31"/>
      <c r="CRF29" s="31"/>
      <c r="CRG29" s="31"/>
      <c r="CRH29" s="31"/>
      <c r="CRI29" s="31"/>
      <c r="CRJ29" s="31"/>
      <c r="CRK29" s="31"/>
      <c r="CRL29" s="31"/>
      <c r="CRM29" s="31"/>
      <c r="CRN29" s="31"/>
      <c r="CRO29" s="31"/>
      <c r="CRP29" s="31"/>
      <c r="CRQ29" s="31"/>
      <c r="CRR29" s="31"/>
      <c r="CRS29" s="31"/>
      <c r="CRT29" s="31"/>
      <c r="CRU29" s="31"/>
      <c r="CRV29" s="31"/>
      <c r="CRW29" s="31"/>
      <c r="CRX29" s="31"/>
      <c r="CRY29" s="31"/>
      <c r="CRZ29" s="31"/>
      <c r="CSA29" s="31"/>
      <c r="CSB29" s="31"/>
      <c r="CSC29" s="31"/>
      <c r="CSD29" s="31"/>
      <c r="CSE29" s="31"/>
      <c r="CSF29" s="31"/>
      <c r="CSG29" s="31"/>
      <c r="CSH29" s="31"/>
      <c r="CSI29" s="31"/>
      <c r="CSJ29" s="31"/>
      <c r="CSK29" s="31"/>
      <c r="CSL29" s="31"/>
      <c r="CSM29" s="31"/>
      <c r="CSN29" s="31"/>
      <c r="CSO29" s="31"/>
      <c r="CSP29" s="31"/>
      <c r="CSQ29" s="31"/>
      <c r="CSR29" s="31"/>
      <c r="CSS29" s="31"/>
      <c r="CST29" s="31"/>
      <c r="CSU29" s="31"/>
      <c r="CSV29" s="31"/>
      <c r="CSW29" s="31"/>
      <c r="CSX29" s="31"/>
      <c r="CSY29" s="31"/>
      <c r="CSZ29" s="31"/>
      <c r="CTA29" s="31"/>
      <c r="CTB29" s="31"/>
      <c r="CTC29" s="31"/>
      <c r="CTD29" s="31"/>
      <c r="CTE29" s="31"/>
      <c r="CTF29" s="31"/>
      <c r="CTG29" s="31"/>
      <c r="CTH29" s="31"/>
      <c r="CTI29" s="31"/>
      <c r="CTJ29" s="31"/>
      <c r="CTK29" s="31"/>
      <c r="CTL29" s="31"/>
      <c r="CTM29" s="31"/>
      <c r="CTN29" s="31"/>
      <c r="CTO29" s="31"/>
      <c r="CTP29" s="31"/>
      <c r="CTQ29" s="31"/>
      <c r="CTR29" s="31"/>
      <c r="CTS29" s="31"/>
      <c r="CTT29" s="31"/>
      <c r="CTU29" s="31"/>
      <c r="CTV29" s="31"/>
      <c r="CTW29" s="31"/>
      <c r="CTX29" s="31"/>
      <c r="CTY29" s="31"/>
      <c r="CTZ29" s="31"/>
      <c r="CUA29" s="31"/>
      <c r="CUB29" s="31"/>
      <c r="CUC29" s="31"/>
      <c r="CUD29" s="31"/>
      <c r="CUE29" s="31"/>
      <c r="CUF29" s="31"/>
      <c r="CUG29" s="31"/>
      <c r="CUH29" s="31"/>
      <c r="CUI29" s="31"/>
      <c r="CUJ29" s="31"/>
      <c r="CUK29" s="31"/>
      <c r="CUL29" s="31"/>
      <c r="CUM29" s="31"/>
      <c r="CUN29" s="31"/>
      <c r="CUO29" s="31"/>
      <c r="CUP29" s="31"/>
      <c r="CUQ29" s="31"/>
      <c r="CUR29" s="31"/>
      <c r="CUS29" s="31"/>
      <c r="CUT29" s="31"/>
      <c r="CUU29" s="31"/>
      <c r="CUV29" s="31"/>
      <c r="CUW29" s="31"/>
      <c r="CUX29" s="31"/>
      <c r="CUY29" s="31"/>
      <c r="CUZ29" s="31"/>
      <c r="CVA29" s="31"/>
      <c r="CVB29" s="31"/>
      <c r="CVC29" s="31"/>
      <c r="CVD29" s="31"/>
      <c r="CVE29" s="31"/>
      <c r="CVF29" s="31"/>
      <c r="CVG29" s="31"/>
      <c r="CVH29" s="31"/>
      <c r="CVI29" s="31"/>
      <c r="CVJ29" s="31"/>
      <c r="CVK29" s="31"/>
      <c r="CVL29" s="31"/>
      <c r="CVM29" s="31"/>
      <c r="CVN29" s="31"/>
      <c r="CVO29" s="31"/>
      <c r="CVP29" s="31"/>
      <c r="CVQ29" s="31"/>
      <c r="CVR29" s="31"/>
      <c r="CVS29" s="31"/>
      <c r="CVT29" s="31"/>
      <c r="CVU29" s="31"/>
      <c r="CVV29" s="31"/>
      <c r="CVW29" s="31"/>
      <c r="CVX29" s="31"/>
      <c r="CVY29" s="31"/>
      <c r="CVZ29" s="31"/>
      <c r="CWA29" s="31"/>
      <c r="CWB29" s="31"/>
      <c r="CWC29" s="31"/>
      <c r="CWD29" s="31"/>
      <c r="CWE29" s="31"/>
      <c r="CWF29" s="31"/>
      <c r="CWG29" s="31"/>
      <c r="CWH29" s="31"/>
      <c r="CWI29" s="31"/>
      <c r="CWJ29" s="31"/>
      <c r="CWK29" s="31"/>
      <c r="CWL29" s="31"/>
      <c r="CWM29" s="31"/>
      <c r="CWN29" s="31"/>
      <c r="CWO29" s="31"/>
      <c r="CWP29" s="31"/>
      <c r="CWQ29" s="31"/>
      <c r="CWR29" s="31"/>
      <c r="CWS29" s="31"/>
      <c r="CWT29" s="31"/>
      <c r="CWU29" s="31"/>
      <c r="CWV29" s="31"/>
      <c r="CWW29" s="31"/>
      <c r="CWX29" s="31"/>
      <c r="CWY29" s="31"/>
      <c r="CWZ29" s="31"/>
      <c r="CXA29" s="31"/>
      <c r="CXB29" s="31"/>
      <c r="CXC29" s="31"/>
      <c r="CXD29" s="31"/>
      <c r="CXE29" s="31"/>
      <c r="CXF29" s="31"/>
      <c r="CXG29" s="31"/>
      <c r="CXH29" s="31"/>
      <c r="CXI29" s="31"/>
      <c r="CXJ29" s="31"/>
      <c r="CXK29" s="31"/>
      <c r="CXL29" s="31"/>
      <c r="CXM29" s="31"/>
      <c r="CXN29" s="31"/>
      <c r="CXO29" s="31"/>
      <c r="CXP29" s="31"/>
      <c r="CXQ29" s="31"/>
      <c r="CXR29" s="31"/>
      <c r="CXS29" s="31"/>
      <c r="CXT29" s="31"/>
      <c r="CXU29" s="31"/>
      <c r="CXV29" s="31"/>
      <c r="CXW29" s="31"/>
      <c r="CXX29" s="31"/>
      <c r="CXY29" s="31"/>
      <c r="CXZ29" s="31"/>
      <c r="CYA29" s="31"/>
      <c r="CYB29" s="31"/>
      <c r="CYC29" s="31"/>
      <c r="CYD29" s="31"/>
      <c r="CYE29" s="31"/>
      <c r="CYF29" s="31"/>
      <c r="CYG29" s="31"/>
      <c r="CYH29" s="31"/>
      <c r="CYI29" s="31"/>
      <c r="CYJ29" s="31"/>
      <c r="CYK29" s="31"/>
      <c r="CYL29" s="31"/>
      <c r="CYM29" s="31"/>
      <c r="CYN29" s="31"/>
      <c r="CYO29" s="31"/>
      <c r="CYP29" s="31"/>
      <c r="CYQ29" s="31"/>
      <c r="CYR29" s="31"/>
      <c r="CYS29" s="31"/>
      <c r="CYT29" s="31"/>
      <c r="CYU29" s="31"/>
      <c r="CYV29" s="31"/>
      <c r="CYW29" s="31"/>
      <c r="CYX29" s="31"/>
      <c r="CYY29" s="31"/>
      <c r="CYZ29" s="31"/>
      <c r="CZA29" s="31"/>
      <c r="CZB29" s="31"/>
      <c r="CZC29" s="31"/>
      <c r="CZD29" s="31"/>
      <c r="CZE29" s="31"/>
      <c r="CZF29" s="31"/>
      <c r="CZG29" s="31"/>
      <c r="CZH29" s="31"/>
      <c r="CZI29" s="31"/>
      <c r="CZJ29" s="31"/>
      <c r="CZK29" s="31"/>
      <c r="CZL29" s="31"/>
      <c r="CZM29" s="31"/>
      <c r="CZN29" s="31"/>
      <c r="CZO29" s="31"/>
      <c r="CZP29" s="31"/>
      <c r="CZQ29" s="31"/>
      <c r="CZR29" s="31"/>
      <c r="CZS29" s="31"/>
      <c r="CZT29" s="31"/>
      <c r="CZU29" s="31"/>
      <c r="CZV29" s="31"/>
      <c r="CZW29" s="31"/>
      <c r="CZX29" s="31"/>
      <c r="CZY29" s="31"/>
      <c r="CZZ29" s="31"/>
      <c r="DAA29" s="31"/>
      <c r="DAB29" s="31"/>
      <c r="DAC29" s="31"/>
      <c r="DAD29" s="31"/>
      <c r="DAE29" s="31"/>
      <c r="DAF29" s="31"/>
      <c r="DAG29" s="31"/>
      <c r="DAH29" s="31"/>
      <c r="DAI29" s="31"/>
      <c r="DAJ29" s="31"/>
      <c r="DAK29" s="31"/>
      <c r="DAL29" s="31"/>
      <c r="DAM29" s="31"/>
      <c r="DAN29" s="31"/>
      <c r="DAO29" s="31"/>
      <c r="DAP29" s="31"/>
      <c r="DAQ29" s="31"/>
      <c r="DAR29" s="31"/>
      <c r="DAS29" s="31"/>
      <c r="DAT29" s="31"/>
      <c r="DAU29" s="31"/>
      <c r="DAV29" s="31"/>
      <c r="DAW29" s="31"/>
      <c r="DAX29" s="31"/>
      <c r="DAY29" s="31"/>
      <c r="DAZ29" s="31"/>
      <c r="DBA29" s="31"/>
      <c r="DBB29" s="31"/>
      <c r="DBC29" s="31"/>
      <c r="DBD29" s="31"/>
      <c r="DBE29" s="31"/>
      <c r="DBF29" s="31"/>
      <c r="DBG29" s="31"/>
      <c r="DBH29" s="31"/>
      <c r="DBI29" s="31"/>
      <c r="DBJ29" s="31"/>
      <c r="DBK29" s="31"/>
      <c r="DBL29" s="31"/>
      <c r="DBM29" s="31"/>
      <c r="DBN29" s="31"/>
      <c r="DBO29" s="31"/>
      <c r="DBP29" s="31"/>
      <c r="DBQ29" s="31"/>
      <c r="DBR29" s="31"/>
      <c r="DBS29" s="31"/>
      <c r="DBT29" s="31"/>
      <c r="DBU29" s="31"/>
      <c r="DBV29" s="31"/>
      <c r="DBW29" s="31"/>
      <c r="DBX29" s="31"/>
      <c r="DBY29" s="31"/>
      <c r="DBZ29" s="31"/>
      <c r="DCA29" s="31"/>
      <c r="DCB29" s="31"/>
      <c r="DCC29" s="31"/>
      <c r="DCD29" s="31"/>
      <c r="DCE29" s="31"/>
      <c r="DCF29" s="31"/>
      <c r="DCG29" s="31"/>
      <c r="DCH29" s="31"/>
      <c r="DCI29" s="31"/>
      <c r="DCJ29" s="31"/>
      <c r="DCK29" s="31"/>
      <c r="DCL29" s="31"/>
      <c r="DCM29" s="31"/>
      <c r="DCN29" s="31"/>
      <c r="DCO29" s="31"/>
      <c r="DCP29" s="31"/>
      <c r="DCQ29" s="31"/>
      <c r="DCR29" s="31"/>
      <c r="DCS29" s="31"/>
      <c r="DCT29" s="31"/>
      <c r="DCU29" s="31"/>
      <c r="DCV29" s="31"/>
      <c r="DCW29" s="31"/>
      <c r="DCX29" s="31"/>
      <c r="DCY29" s="31"/>
      <c r="DCZ29" s="31"/>
      <c r="DDA29" s="31"/>
      <c r="DDB29" s="31"/>
      <c r="DDC29" s="31"/>
      <c r="DDD29" s="31"/>
      <c r="DDE29" s="31"/>
      <c r="DDF29" s="31"/>
      <c r="DDG29" s="31"/>
      <c r="DDH29" s="31"/>
      <c r="DDI29" s="31"/>
      <c r="DDJ29" s="31"/>
      <c r="DDK29" s="31"/>
      <c r="DDL29" s="31"/>
      <c r="DDM29" s="31"/>
      <c r="DDN29" s="31"/>
      <c r="DDO29" s="31"/>
      <c r="DDP29" s="31"/>
      <c r="DDQ29" s="31"/>
      <c r="DDR29" s="31"/>
      <c r="DDS29" s="31"/>
      <c r="DDT29" s="31"/>
      <c r="DDU29" s="31"/>
      <c r="DDV29" s="31"/>
      <c r="DDW29" s="31"/>
      <c r="DDX29" s="31"/>
      <c r="DDY29" s="31"/>
      <c r="DDZ29" s="31"/>
      <c r="DEA29" s="31"/>
      <c r="DEB29" s="31"/>
      <c r="DEC29" s="31"/>
      <c r="DED29" s="31"/>
      <c r="DEE29" s="31"/>
      <c r="DEF29" s="31"/>
      <c r="DEG29" s="31"/>
      <c r="DEH29" s="31"/>
      <c r="DEI29" s="31"/>
      <c r="DEJ29" s="31"/>
      <c r="DEK29" s="31"/>
      <c r="DEL29" s="31"/>
      <c r="DEM29" s="31"/>
      <c r="DEN29" s="31"/>
      <c r="DEO29" s="31"/>
      <c r="DEP29" s="31"/>
      <c r="DEQ29" s="31"/>
      <c r="DER29" s="31"/>
      <c r="DES29" s="31"/>
      <c r="DET29" s="31"/>
      <c r="DEU29" s="31"/>
      <c r="DEV29" s="31"/>
      <c r="DEW29" s="31"/>
      <c r="DEX29" s="31"/>
      <c r="DEY29" s="31"/>
      <c r="DEZ29" s="31"/>
      <c r="DFA29" s="31"/>
      <c r="DFB29" s="31"/>
      <c r="DFC29" s="31"/>
      <c r="DFD29" s="31"/>
      <c r="DFE29" s="31"/>
      <c r="DFF29" s="31"/>
      <c r="DFG29" s="31"/>
      <c r="DFH29" s="31"/>
      <c r="DFI29" s="31"/>
      <c r="DFJ29" s="31"/>
      <c r="DFK29" s="31"/>
      <c r="DFL29" s="31"/>
      <c r="DFM29" s="31"/>
      <c r="DFN29" s="31"/>
      <c r="DFO29" s="31"/>
      <c r="DFP29" s="31"/>
      <c r="DFQ29" s="31"/>
      <c r="DFR29" s="31"/>
      <c r="DFS29" s="31"/>
      <c r="DFT29" s="31"/>
      <c r="DFU29" s="31"/>
      <c r="DFV29" s="31"/>
      <c r="DFW29" s="31"/>
      <c r="DFX29" s="31"/>
      <c r="DFY29" s="31"/>
      <c r="DFZ29" s="31"/>
      <c r="DGA29" s="31"/>
      <c r="DGB29" s="31"/>
      <c r="DGC29" s="31"/>
      <c r="DGD29" s="31"/>
      <c r="DGE29" s="31"/>
      <c r="DGF29" s="31"/>
      <c r="DGG29" s="31"/>
      <c r="DGH29" s="31"/>
      <c r="DGI29" s="31"/>
      <c r="DGJ29" s="31"/>
      <c r="DGK29" s="31"/>
      <c r="DGL29" s="31"/>
      <c r="DGM29" s="31"/>
      <c r="DGN29" s="31"/>
      <c r="DGO29" s="31"/>
      <c r="DGP29" s="31"/>
      <c r="DGQ29" s="31"/>
      <c r="DGR29" s="31"/>
      <c r="DGS29" s="31"/>
      <c r="DGT29" s="31"/>
      <c r="DGU29" s="31"/>
      <c r="DGV29" s="31"/>
      <c r="DGW29" s="31"/>
      <c r="DGX29" s="31"/>
      <c r="DGY29" s="31"/>
      <c r="DGZ29" s="31"/>
      <c r="DHA29" s="31"/>
      <c r="DHB29" s="31"/>
      <c r="DHC29" s="31"/>
      <c r="DHD29" s="31"/>
      <c r="DHE29" s="31"/>
      <c r="DHF29" s="31"/>
      <c r="DHG29" s="31"/>
      <c r="DHH29" s="31"/>
      <c r="DHI29" s="31"/>
      <c r="DHJ29" s="31"/>
      <c r="DHK29" s="31"/>
      <c r="DHL29" s="31"/>
      <c r="DHM29" s="31"/>
      <c r="DHN29" s="31"/>
      <c r="DHO29" s="31"/>
      <c r="DHP29" s="31"/>
      <c r="DHQ29" s="31"/>
      <c r="DHR29" s="31"/>
      <c r="DHS29" s="31"/>
      <c r="DHT29" s="31"/>
      <c r="DHU29" s="31"/>
      <c r="DHV29" s="31"/>
      <c r="DHW29" s="31"/>
      <c r="DHX29" s="31"/>
      <c r="DHY29" s="31"/>
      <c r="DHZ29" s="31"/>
      <c r="DIA29" s="31"/>
      <c r="DIB29" s="31"/>
      <c r="DIC29" s="31"/>
      <c r="DID29" s="31"/>
      <c r="DIE29" s="31"/>
      <c r="DIF29" s="31"/>
      <c r="DIG29" s="31"/>
      <c r="DIH29" s="31"/>
      <c r="DII29" s="31"/>
      <c r="DIJ29" s="31"/>
      <c r="DIK29" s="31"/>
      <c r="DIL29" s="31"/>
      <c r="DIM29" s="31"/>
      <c r="DIN29" s="31"/>
      <c r="DIO29" s="31"/>
      <c r="DIP29" s="31"/>
      <c r="DIQ29" s="31"/>
      <c r="DIR29" s="31"/>
      <c r="DIS29" s="31"/>
      <c r="DIT29" s="31"/>
      <c r="DIU29" s="31"/>
      <c r="DIV29" s="31"/>
      <c r="DIW29" s="31"/>
      <c r="DIX29" s="31"/>
      <c r="DIY29" s="31"/>
      <c r="DIZ29" s="31"/>
      <c r="DJA29" s="31"/>
      <c r="DJB29" s="31"/>
      <c r="DJC29" s="31"/>
      <c r="DJD29" s="31"/>
      <c r="DJE29" s="31"/>
      <c r="DJF29" s="31"/>
      <c r="DJG29" s="31"/>
      <c r="DJH29" s="31"/>
      <c r="DJI29" s="31"/>
      <c r="DJJ29" s="31"/>
      <c r="DJK29" s="31"/>
      <c r="DJL29" s="31"/>
      <c r="DJM29" s="31"/>
      <c r="DJN29" s="31"/>
      <c r="DJO29" s="31"/>
      <c r="DJP29" s="31"/>
      <c r="DJQ29" s="31"/>
      <c r="DJR29" s="31"/>
      <c r="DJS29" s="31"/>
      <c r="DJT29" s="31"/>
      <c r="DJU29" s="31"/>
      <c r="DJV29" s="31"/>
      <c r="DJW29" s="31"/>
      <c r="DJX29" s="31"/>
      <c r="DJY29" s="31"/>
      <c r="DJZ29" s="31"/>
      <c r="DKA29" s="31"/>
      <c r="DKB29" s="31"/>
      <c r="DKC29" s="31"/>
      <c r="DKD29" s="31"/>
      <c r="DKE29" s="31"/>
      <c r="DKF29" s="31"/>
      <c r="DKG29" s="31"/>
      <c r="DKH29" s="31"/>
      <c r="DKI29" s="31"/>
      <c r="DKJ29" s="31"/>
      <c r="DKK29" s="31"/>
      <c r="DKL29" s="31"/>
      <c r="DKM29" s="31"/>
      <c r="DKN29" s="31"/>
      <c r="DKO29" s="31"/>
      <c r="DKP29" s="31"/>
      <c r="DKQ29" s="31"/>
      <c r="DKR29" s="31"/>
      <c r="DKS29" s="31"/>
      <c r="DKT29" s="31"/>
      <c r="DKU29" s="31"/>
      <c r="DKV29" s="31"/>
      <c r="DKW29" s="31"/>
      <c r="DKX29" s="31"/>
      <c r="DKY29" s="31"/>
      <c r="DKZ29" s="31"/>
      <c r="DLA29" s="31"/>
      <c r="DLB29" s="31"/>
      <c r="DLC29" s="31"/>
      <c r="DLD29" s="31"/>
      <c r="DLE29" s="31"/>
      <c r="DLF29" s="31"/>
      <c r="DLG29" s="31"/>
      <c r="DLH29" s="31"/>
      <c r="DLI29" s="31"/>
      <c r="DLJ29" s="31"/>
      <c r="DLK29" s="31"/>
      <c r="DLL29" s="31"/>
      <c r="DLM29" s="31"/>
      <c r="DLN29" s="31"/>
      <c r="DLO29" s="31"/>
      <c r="DLP29" s="31"/>
      <c r="DLQ29" s="31"/>
      <c r="DLR29" s="31"/>
      <c r="DLS29" s="31"/>
      <c r="DLT29" s="31"/>
      <c r="DLU29" s="31"/>
      <c r="DLV29" s="31"/>
      <c r="DLW29" s="31"/>
      <c r="DLX29" s="31"/>
      <c r="DLY29" s="31"/>
      <c r="DLZ29" s="31"/>
      <c r="DMA29" s="31"/>
      <c r="DMB29" s="31"/>
      <c r="DMC29" s="31"/>
      <c r="DMD29" s="31"/>
      <c r="DME29" s="31"/>
      <c r="DMF29" s="31"/>
      <c r="DMG29" s="31"/>
      <c r="DMH29" s="31"/>
      <c r="DMI29" s="31"/>
      <c r="DMJ29" s="31"/>
      <c r="DMK29" s="31"/>
      <c r="DML29" s="31"/>
      <c r="DMM29" s="31"/>
      <c r="DMN29" s="31"/>
      <c r="DMO29" s="31"/>
      <c r="DMP29" s="31"/>
      <c r="DMQ29" s="31"/>
      <c r="DMR29" s="31"/>
      <c r="DMS29" s="31"/>
      <c r="DMT29" s="31"/>
      <c r="DMU29" s="31"/>
      <c r="DMV29" s="31"/>
      <c r="DMW29" s="31"/>
      <c r="DMX29" s="31"/>
      <c r="DMY29" s="31"/>
      <c r="DMZ29" s="31"/>
      <c r="DNA29" s="31"/>
      <c r="DNB29" s="31"/>
      <c r="DNC29" s="31"/>
      <c r="DND29" s="31"/>
      <c r="DNE29" s="31"/>
      <c r="DNF29" s="31"/>
      <c r="DNG29" s="31"/>
      <c r="DNH29" s="31"/>
      <c r="DNI29" s="31"/>
      <c r="DNJ29" s="31"/>
      <c r="DNK29" s="31"/>
      <c r="DNL29" s="31"/>
      <c r="DNM29" s="31"/>
      <c r="DNN29" s="31"/>
      <c r="DNO29" s="31"/>
      <c r="DNP29" s="31"/>
      <c r="DNQ29" s="31"/>
      <c r="DNR29" s="31"/>
      <c r="DNS29" s="31"/>
      <c r="DNT29" s="31"/>
      <c r="DNU29" s="31"/>
      <c r="DNV29" s="31"/>
      <c r="DNW29" s="31"/>
      <c r="DNX29" s="31"/>
      <c r="DNY29" s="31"/>
      <c r="DNZ29" s="31"/>
      <c r="DOA29" s="31"/>
      <c r="DOB29" s="31"/>
      <c r="DOC29" s="31"/>
      <c r="DOD29" s="31"/>
      <c r="DOE29" s="31"/>
      <c r="DOF29" s="31"/>
      <c r="DOG29" s="31"/>
      <c r="DOH29" s="31"/>
      <c r="DOI29" s="31"/>
      <c r="DOJ29" s="31"/>
      <c r="DOK29" s="31"/>
      <c r="DOL29" s="31"/>
      <c r="DOM29" s="31"/>
      <c r="DON29" s="31"/>
      <c r="DOO29" s="31"/>
      <c r="DOP29" s="31"/>
      <c r="DOQ29" s="31"/>
      <c r="DOR29" s="31"/>
      <c r="DOS29" s="31"/>
      <c r="DOT29" s="31"/>
      <c r="DOU29" s="31"/>
      <c r="DOV29" s="31"/>
      <c r="DOW29" s="31"/>
      <c r="DOX29" s="31"/>
      <c r="DOY29" s="31"/>
      <c r="DOZ29" s="31"/>
      <c r="DPA29" s="31"/>
      <c r="DPB29" s="31"/>
      <c r="DPC29" s="31"/>
      <c r="DPD29" s="31"/>
      <c r="DPE29" s="31"/>
      <c r="DPF29" s="31"/>
      <c r="DPG29" s="31"/>
      <c r="DPH29" s="31"/>
      <c r="DPI29" s="31"/>
      <c r="DPJ29" s="31"/>
      <c r="DPK29" s="31"/>
      <c r="DPL29" s="31"/>
      <c r="DPM29" s="31"/>
      <c r="DPN29" s="31"/>
      <c r="DPO29" s="31"/>
      <c r="DPP29" s="31"/>
      <c r="DPQ29" s="31"/>
      <c r="DPR29" s="31"/>
      <c r="DPS29" s="31"/>
      <c r="DPT29" s="31"/>
      <c r="DPU29" s="31"/>
      <c r="DPV29" s="31"/>
      <c r="DPW29" s="31"/>
      <c r="DPX29" s="31"/>
      <c r="DPY29" s="31"/>
      <c r="DPZ29" s="31"/>
      <c r="DQA29" s="31"/>
      <c r="DQB29" s="31"/>
      <c r="DQC29" s="31"/>
      <c r="DQD29" s="31"/>
      <c r="DQE29" s="31"/>
      <c r="DQF29" s="31"/>
      <c r="DQG29" s="31"/>
      <c r="DQH29" s="31"/>
      <c r="DQI29" s="31"/>
      <c r="DQJ29" s="31"/>
      <c r="DQK29" s="31"/>
      <c r="DQL29" s="31"/>
      <c r="DQM29" s="31"/>
      <c r="DQN29" s="31"/>
      <c r="DQO29" s="31"/>
      <c r="DQP29" s="31"/>
      <c r="DQQ29" s="31"/>
      <c r="DQR29" s="31"/>
      <c r="DQS29" s="31"/>
      <c r="DQT29" s="31"/>
      <c r="DQU29" s="31"/>
      <c r="DQV29" s="31"/>
      <c r="DQW29" s="31"/>
      <c r="DQX29" s="31"/>
      <c r="DQY29" s="31"/>
      <c r="DQZ29" s="31"/>
      <c r="DRA29" s="31"/>
      <c r="DRB29" s="31"/>
      <c r="DRC29" s="31"/>
      <c r="DRD29" s="31"/>
      <c r="DRE29" s="31"/>
      <c r="DRF29" s="31"/>
      <c r="DRG29" s="31"/>
      <c r="DRH29" s="31"/>
      <c r="DRI29" s="31"/>
      <c r="DRJ29" s="31"/>
      <c r="DRK29" s="31"/>
      <c r="DRL29" s="31"/>
      <c r="DRM29" s="31"/>
      <c r="DRN29" s="31"/>
      <c r="DRO29" s="31"/>
      <c r="DRP29" s="31"/>
      <c r="DRQ29" s="31"/>
      <c r="DRR29" s="31"/>
      <c r="DRS29" s="31"/>
      <c r="DRT29" s="31"/>
      <c r="DRU29" s="31"/>
      <c r="DRV29" s="31"/>
      <c r="DRW29" s="31"/>
      <c r="DRX29" s="31"/>
      <c r="DRY29" s="31"/>
      <c r="DRZ29" s="31"/>
      <c r="DSA29" s="31"/>
      <c r="DSB29" s="31"/>
      <c r="DSC29" s="31"/>
      <c r="DSD29" s="31"/>
      <c r="DSE29" s="31"/>
      <c r="DSF29" s="31"/>
      <c r="DSG29" s="31"/>
      <c r="DSH29" s="31"/>
      <c r="DSI29" s="31"/>
      <c r="DSJ29" s="31"/>
      <c r="DSK29" s="31"/>
      <c r="DSL29" s="31"/>
      <c r="DSM29" s="31"/>
      <c r="DSN29" s="31"/>
      <c r="DSO29" s="31"/>
      <c r="DSP29" s="31"/>
      <c r="DSQ29" s="31"/>
      <c r="DSR29" s="31"/>
      <c r="DSS29" s="31"/>
      <c r="DST29" s="31"/>
      <c r="DSU29" s="31"/>
      <c r="DSV29" s="31"/>
      <c r="DSW29" s="31"/>
      <c r="DSX29" s="31"/>
      <c r="DSY29" s="31"/>
      <c r="DSZ29" s="31"/>
      <c r="DTA29" s="31"/>
      <c r="DTB29" s="31"/>
      <c r="DTC29" s="31"/>
      <c r="DTD29" s="31"/>
      <c r="DTE29" s="31"/>
      <c r="DTF29" s="31"/>
      <c r="DTG29" s="31"/>
      <c r="DTH29" s="31"/>
      <c r="DTI29" s="31"/>
      <c r="DTJ29" s="31"/>
      <c r="DTK29" s="31"/>
      <c r="DTL29" s="31"/>
      <c r="DTM29" s="31"/>
      <c r="DTN29" s="31"/>
      <c r="DTO29" s="31"/>
      <c r="DTP29" s="31"/>
      <c r="DTQ29" s="31"/>
      <c r="DTR29" s="31"/>
      <c r="DTS29" s="31"/>
      <c r="DTT29" s="31"/>
      <c r="DTU29" s="31"/>
      <c r="DTV29" s="31"/>
      <c r="DTW29" s="31"/>
      <c r="DTX29" s="31"/>
      <c r="DTY29" s="31"/>
      <c r="DTZ29" s="31"/>
      <c r="DUA29" s="31"/>
      <c r="DUB29" s="31"/>
      <c r="DUC29" s="31"/>
      <c r="DUD29" s="31"/>
      <c r="DUE29" s="31"/>
      <c r="DUF29" s="31"/>
      <c r="DUG29" s="31"/>
      <c r="DUH29" s="31"/>
      <c r="DUI29" s="31"/>
      <c r="DUJ29" s="31"/>
      <c r="DUK29" s="31"/>
      <c r="DUL29" s="31"/>
      <c r="DUM29" s="31"/>
      <c r="DUN29" s="31"/>
      <c r="DUO29" s="31"/>
      <c r="DUP29" s="31"/>
      <c r="DUQ29" s="31"/>
      <c r="DUR29" s="31"/>
      <c r="DUS29" s="31"/>
      <c r="DUT29" s="31"/>
      <c r="DUU29" s="31"/>
      <c r="DUV29" s="31"/>
      <c r="DUW29" s="31"/>
      <c r="DUX29" s="31"/>
      <c r="DUY29" s="31"/>
      <c r="DUZ29" s="31"/>
      <c r="DVA29" s="31"/>
      <c r="DVB29" s="31"/>
      <c r="DVC29" s="31"/>
      <c r="DVD29" s="31"/>
      <c r="DVE29" s="31"/>
      <c r="DVF29" s="31"/>
      <c r="DVG29" s="31"/>
      <c r="DVH29" s="31"/>
      <c r="DVI29" s="31"/>
      <c r="DVJ29" s="31"/>
      <c r="DVK29" s="31"/>
      <c r="DVL29" s="31"/>
      <c r="DVM29" s="31"/>
      <c r="DVN29" s="31"/>
      <c r="DVO29" s="31"/>
      <c r="DVP29" s="31"/>
      <c r="DVQ29" s="31"/>
      <c r="DVR29" s="31"/>
      <c r="DVS29" s="31"/>
      <c r="DVT29" s="31"/>
      <c r="DVU29" s="31"/>
      <c r="DVV29" s="31"/>
      <c r="DVW29" s="31"/>
      <c r="DVX29" s="31"/>
      <c r="DVY29" s="31"/>
      <c r="DVZ29" s="31"/>
      <c r="DWA29" s="31"/>
      <c r="DWB29" s="31"/>
      <c r="DWC29" s="31"/>
      <c r="DWD29" s="31"/>
      <c r="DWE29" s="31"/>
      <c r="DWF29" s="31"/>
      <c r="DWG29" s="31"/>
      <c r="DWH29" s="31"/>
      <c r="DWI29" s="31"/>
      <c r="DWJ29" s="31"/>
      <c r="DWK29" s="31"/>
      <c r="DWL29" s="31"/>
      <c r="DWM29" s="31"/>
      <c r="DWN29" s="31"/>
      <c r="DWO29" s="31"/>
      <c r="DWP29" s="31"/>
      <c r="DWQ29" s="31"/>
      <c r="DWR29" s="31"/>
      <c r="DWS29" s="31"/>
      <c r="DWT29" s="31"/>
      <c r="DWU29" s="31"/>
      <c r="DWV29" s="31"/>
      <c r="DWW29" s="31"/>
      <c r="DWX29" s="31"/>
      <c r="DWY29" s="31"/>
      <c r="DWZ29" s="31"/>
      <c r="DXA29" s="31"/>
      <c r="DXB29" s="31"/>
      <c r="DXC29" s="31"/>
      <c r="DXD29" s="31"/>
      <c r="DXE29" s="31"/>
      <c r="DXF29" s="31"/>
      <c r="DXG29" s="31"/>
      <c r="DXH29" s="31"/>
      <c r="DXI29" s="31"/>
      <c r="DXJ29" s="31"/>
      <c r="DXK29" s="31"/>
      <c r="DXL29" s="31"/>
      <c r="DXM29" s="31"/>
      <c r="DXN29" s="31"/>
      <c r="DXO29" s="31"/>
      <c r="DXP29" s="31"/>
      <c r="DXQ29" s="31"/>
      <c r="DXR29" s="31"/>
      <c r="DXS29" s="31"/>
      <c r="DXT29" s="31"/>
      <c r="DXU29" s="31"/>
      <c r="DXV29" s="31"/>
      <c r="DXW29" s="31"/>
      <c r="DXX29" s="31"/>
      <c r="DXY29" s="31"/>
      <c r="DXZ29" s="31"/>
      <c r="DYA29" s="31"/>
      <c r="DYB29" s="31"/>
      <c r="DYC29" s="31"/>
      <c r="DYD29" s="31"/>
      <c r="DYE29" s="31"/>
      <c r="DYF29" s="31"/>
      <c r="DYG29" s="31"/>
      <c r="DYH29" s="31"/>
      <c r="DYI29" s="31"/>
      <c r="DYJ29" s="31"/>
      <c r="DYK29" s="31"/>
      <c r="DYL29" s="31"/>
      <c r="DYM29" s="31"/>
      <c r="DYN29" s="31"/>
      <c r="DYO29" s="31"/>
      <c r="DYP29" s="31"/>
      <c r="DYQ29" s="31"/>
      <c r="DYR29" s="31"/>
      <c r="DYS29" s="31"/>
      <c r="DYT29" s="31"/>
      <c r="DYU29" s="31"/>
      <c r="DYV29" s="31"/>
      <c r="DYW29" s="31"/>
      <c r="DYX29" s="31"/>
      <c r="DYY29" s="31"/>
      <c r="DYZ29" s="31"/>
      <c r="DZA29" s="31"/>
      <c r="DZB29" s="31"/>
      <c r="DZC29" s="31"/>
      <c r="DZD29" s="31"/>
      <c r="DZE29" s="31"/>
      <c r="DZF29" s="31"/>
      <c r="DZG29" s="31"/>
      <c r="DZH29" s="31"/>
      <c r="DZI29" s="31"/>
      <c r="DZJ29" s="31"/>
      <c r="DZK29" s="31"/>
      <c r="DZL29" s="31"/>
      <c r="DZM29" s="31"/>
      <c r="DZN29" s="31"/>
      <c r="DZO29" s="31"/>
      <c r="DZP29" s="31"/>
      <c r="DZQ29" s="31"/>
      <c r="DZR29" s="31"/>
      <c r="DZS29" s="31"/>
      <c r="DZT29" s="31"/>
      <c r="DZU29" s="31"/>
      <c r="DZV29" s="31"/>
      <c r="DZW29" s="31"/>
      <c r="DZX29" s="31"/>
      <c r="DZY29" s="31"/>
      <c r="DZZ29" s="31"/>
      <c r="EAA29" s="31"/>
      <c r="EAB29" s="31"/>
      <c r="EAC29" s="31"/>
      <c r="EAD29" s="31"/>
      <c r="EAE29" s="31"/>
      <c r="EAF29" s="31"/>
      <c r="EAG29" s="31"/>
      <c r="EAH29" s="31"/>
      <c r="EAI29" s="31"/>
      <c r="EAJ29" s="31"/>
      <c r="EAK29" s="31"/>
      <c r="EAL29" s="31"/>
      <c r="EAM29" s="31"/>
      <c r="EAN29" s="31"/>
      <c r="EAO29" s="31"/>
      <c r="EAP29" s="31"/>
      <c r="EAQ29" s="31"/>
      <c r="EAR29" s="31"/>
      <c r="EAS29" s="31"/>
      <c r="EAT29" s="31"/>
      <c r="EAU29" s="31"/>
      <c r="EAV29" s="31"/>
      <c r="EAW29" s="31"/>
      <c r="EAX29" s="31"/>
      <c r="EAY29" s="31"/>
      <c r="EAZ29" s="31"/>
      <c r="EBA29" s="31"/>
      <c r="EBB29" s="31"/>
      <c r="EBC29" s="31"/>
      <c r="EBD29" s="31"/>
      <c r="EBE29" s="31"/>
      <c r="EBF29" s="31"/>
      <c r="EBG29" s="31"/>
      <c r="EBH29" s="31"/>
      <c r="EBI29" s="31"/>
      <c r="EBJ29" s="31"/>
      <c r="EBK29" s="31"/>
      <c r="EBL29" s="31"/>
      <c r="EBM29" s="31"/>
      <c r="EBN29" s="31"/>
      <c r="EBO29" s="31"/>
      <c r="EBP29" s="31"/>
      <c r="EBQ29" s="31"/>
      <c r="EBR29" s="31"/>
      <c r="EBS29" s="31"/>
      <c r="EBT29" s="31"/>
      <c r="EBU29" s="31"/>
      <c r="EBV29" s="31"/>
      <c r="EBW29" s="31"/>
      <c r="EBX29" s="31"/>
      <c r="EBY29" s="31"/>
      <c r="EBZ29" s="31"/>
      <c r="ECA29" s="31"/>
      <c r="ECB29" s="31"/>
      <c r="ECC29" s="31"/>
      <c r="ECD29" s="31"/>
      <c r="ECE29" s="31"/>
      <c r="ECF29" s="31"/>
      <c r="ECG29" s="31"/>
      <c r="ECH29" s="31"/>
      <c r="ECI29" s="31"/>
      <c r="ECJ29" s="31"/>
      <c r="ECK29" s="31"/>
      <c r="ECL29" s="31"/>
      <c r="ECM29" s="31"/>
      <c r="ECN29" s="31"/>
      <c r="ECO29" s="31"/>
      <c r="ECP29" s="31"/>
      <c r="ECQ29" s="31"/>
      <c r="ECR29" s="31"/>
      <c r="ECS29" s="31"/>
      <c r="ECT29" s="31"/>
      <c r="ECU29" s="31"/>
      <c r="ECV29" s="31"/>
      <c r="ECW29" s="31"/>
      <c r="ECX29" s="31"/>
      <c r="ECY29" s="31"/>
      <c r="ECZ29" s="31"/>
      <c r="EDA29" s="31"/>
      <c r="EDB29" s="31"/>
      <c r="EDC29" s="31"/>
      <c r="EDD29" s="31"/>
      <c r="EDE29" s="31"/>
      <c r="EDF29" s="31"/>
      <c r="EDG29" s="31"/>
      <c r="EDH29" s="31"/>
      <c r="EDI29" s="31"/>
      <c r="EDJ29" s="31"/>
      <c r="EDK29" s="31"/>
      <c r="EDL29" s="31"/>
      <c r="EDM29" s="31"/>
      <c r="EDN29" s="31"/>
      <c r="EDO29" s="31"/>
      <c r="EDP29" s="31"/>
      <c r="EDQ29" s="31"/>
      <c r="EDR29" s="31"/>
      <c r="EDS29" s="31"/>
      <c r="EDT29" s="31"/>
      <c r="EDU29" s="31"/>
      <c r="EDV29" s="31"/>
      <c r="EDW29" s="31"/>
      <c r="EDX29" s="31"/>
      <c r="EDY29" s="31"/>
      <c r="EDZ29" s="31"/>
      <c r="EEA29" s="31"/>
      <c r="EEB29" s="31"/>
      <c r="EEC29" s="31"/>
      <c r="EED29" s="31"/>
      <c r="EEE29" s="31"/>
      <c r="EEF29" s="31"/>
      <c r="EEG29" s="31"/>
      <c r="EEH29" s="31"/>
      <c r="EEI29" s="31"/>
      <c r="EEJ29" s="31"/>
      <c r="EEK29" s="31"/>
      <c r="EEL29" s="31"/>
      <c r="EEM29" s="31"/>
      <c r="EEN29" s="31"/>
      <c r="EEO29" s="31"/>
      <c r="EEP29" s="31"/>
      <c r="EEQ29" s="31"/>
      <c r="EER29" s="31"/>
      <c r="EES29" s="31"/>
      <c r="EET29" s="31"/>
      <c r="EEU29" s="31"/>
      <c r="EEV29" s="31"/>
      <c r="EEW29" s="31"/>
      <c r="EEX29" s="31"/>
      <c r="EEY29" s="31"/>
      <c r="EEZ29" s="31"/>
      <c r="EFA29" s="31"/>
      <c r="EFB29" s="31"/>
      <c r="EFC29" s="31"/>
      <c r="EFD29" s="31"/>
      <c r="EFE29" s="31"/>
      <c r="EFF29" s="31"/>
      <c r="EFG29" s="31"/>
      <c r="EFH29" s="31"/>
      <c r="EFI29" s="31"/>
      <c r="EFJ29" s="31"/>
      <c r="EFK29" s="31"/>
      <c r="EFL29" s="31"/>
      <c r="EFM29" s="31"/>
      <c r="EFN29" s="31"/>
      <c r="EFO29" s="31"/>
      <c r="EFP29" s="31"/>
      <c r="EFQ29" s="31"/>
      <c r="EFR29" s="31"/>
      <c r="EFS29" s="31"/>
      <c r="EFT29" s="31"/>
      <c r="EFU29" s="31"/>
      <c r="EFV29" s="31"/>
      <c r="EFW29" s="31"/>
      <c r="EFX29" s="31"/>
      <c r="EFY29" s="31"/>
      <c r="EFZ29" s="31"/>
      <c r="EGA29" s="31"/>
      <c r="EGB29" s="31"/>
      <c r="EGC29" s="31"/>
      <c r="EGD29" s="31"/>
      <c r="EGE29" s="31"/>
      <c r="EGF29" s="31"/>
      <c r="EGG29" s="31"/>
      <c r="EGH29" s="31"/>
      <c r="EGI29" s="31"/>
      <c r="EGJ29" s="31"/>
      <c r="EGK29" s="31"/>
      <c r="EGL29" s="31"/>
      <c r="EGM29" s="31"/>
      <c r="EGN29" s="31"/>
      <c r="EGO29" s="31"/>
      <c r="EGP29" s="31"/>
      <c r="EGQ29" s="31"/>
      <c r="EGR29" s="31"/>
      <c r="EGS29" s="31"/>
      <c r="EGT29" s="31"/>
      <c r="EGU29" s="31"/>
      <c r="EGV29" s="31"/>
      <c r="EGW29" s="31"/>
      <c r="EGX29" s="31"/>
      <c r="EGY29" s="31"/>
      <c r="EGZ29" s="31"/>
      <c r="EHA29" s="31"/>
      <c r="EHB29" s="31"/>
      <c r="EHC29" s="31"/>
      <c r="EHD29" s="31"/>
      <c r="EHE29" s="31"/>
      <c r="EHF29" s="31"/>
      <c r="EHG29" s="31"/>
      <c r="EHH29" s="31"/>
      <c r="EHI29" s="31"/>
      <c r="EHJ29" s="31"/>
      <c r="EHK29" s="31"/>
      <c r="EHL29" s="31"/>
      <c r="EHM29" s="31"/>
      <c r="EHN29" s="31"/>
      <c r="EHO29" s="31"/>
      <c r="EHP29" s="31"/>
      <c r="EHQ29" s="31"/>
      <c r="EHR29" s="31"/>
      <c r="EHS29" s="31"/>
      <c r="EHT29" s="31"/>
      <c r="EHU29" s="31"/>
      <c r="EHV29" s="31"/>
      <c r="EHW29" s="31"/>
      <c r="EHX29" s="31"/>
      <c r="EHY29" s="31"/>
      <c r="EHZ29" s="31"/>
      <c r="EIA29" s="31"/>
      <c r="EIB29" s="31"/>
      <c r="EIC29" s="31"/>
      <c r="EID29" s="31"/>
      <c r="EIE29" s="31"/>
      <c r="EIF29" s="31"/>
      <c r="EIG29" s="31"/>
      <c r="EIH29" s="31"/>
      <c r="EII29" s="31"/>
      <c r="EIJ29" s="31"/>
      <c r="EIK29" s="31"/>
      <c r="EIL29" s="31"/>
      <c r="EIM29" s="31"/>
      <c r="EIN29" s="31"/>
      <c r="EIO29" s="31"/>
      <c r="EIP29" s="31"/>
      <c r="EIQ29" s="31"/>
      <c r="EIR29" s="31"/>
      <c r="EIS29" s="31"/>
      <c r="EIT29" s="31"/>
      <c r="EIU29" s="31"/>
      <c r="EIV29" s="31"/>
      <c r="EIW29" s="31"/>
      <c r="EIX29" s="31"/>
      <c r="EIY29" s="31"/>
      <c r="EIZ29" s="31"/>
      <c r="EJA29" s="31"/>
      <c r="EJB29" s="31"/>
      <c r="EJC29" s="31"/>
      <c r="EJD29" s="31"/>
      <c r="EJE29" s="31"/>
      <c r="EJF29" s="31"/>
      <c r="EJG29" s="31"/>
      <c r="EJH29" s="31"/>
      <c r="EJI29" s="31"/>
      <c r="EJJ29" s="31"/>
      <c r="EJK29" s="31"/>
      <c r="EJL29" s="31"/>
      <c r="EJM29" s="31"/>
      <c r="EJN29" s="31"/>
      <c r="EJO29" s="31"/>
      <c r="EJP29" s="31"/>
      <c r="EJQ29" s="31"/>
      <c r="EJR29" s="31"/>
      <c r="EJS29" s="31"/>
      <c r="EJT29" s="31"/>
      <c r="EJU29" s="31"/>
      <c r="EJV29" s="31"/>
      <c r="EJW29" s="31"/>
      <c r="EJX29" s="31"/>
      <c r="EJY29" s="31"/>
      <c r="EJZ29" s="31"/>
      <c r="EKA29" s="31"/>
      <c r="EKB29" s="31"/>
      <c r="EKC29" s="31"/>
      <c r="EKD29" s="31"/>
      <c r="EKE29" s="31"/>
      <c r="EKF29" s="31"/>
      <c r="EKG29" s="31"/>
      <c r="EKH29" s="31"/>
      <c r="EKI29" s="31"/>
      <c r="EKJ29" s="31"/>
      <c r="EKK29" s="31"/>
      <c r="EKL29" s="31"/>
      <c r="EKM29" s="31"/>
      <c r="EKN29" s="31"/>
      <c r="EKO29" s="31"/>
      <c r="EKP29" s="31"/>
      <c r="EKQ29" s="31"/>
      <c r="EKR29" s="31"/>
      <c r="EKS29" s="31"/>
      <c r="EKT29" s="31"/>
      <c r="EKU29" s="31"/>
      <c r="EKV29" s="31"/>
      <c r="EKW29" s="31"/>
      <c r="EKX29" s="31"/>
      <c r="EKY29" s="31"/>
      <c r="EKZ29" s="31"/>
      <c r="ELA29" s="31"/>
      <c r="ELB29" s="31"/>
      <c r="ELC29" s="31"/>
      <c r="ELD29" s="31"/>
      <c r="ELE29" s="31"/>
      <c r="ELF29" s="31"/>
      <c r="ELG29" s="31"/>
      <c r="ELH29" s="31"/>
      <c r="ELI29" s="31"/>
      <c r="ELJ29" s="31"/>
      <c r="ELK29" s="31"/>
      <c r="ELL29" s="31"/>
      <c r="ELM29" s="31"/>
      <c r="ELN29" s="31"/>
      <c r="ELO29" s="31"/>
      <c r="ELP29" s="31"/>
      <c r="ELQ29" s="31"/>
      <c r="ELR29" s="31"/>
      <c r="ELS29" s="31"/>
      <c r="ELT29" s="31"/>
      <c r="ELU29" s="31"/>
      <c r="ELV29" s="31"/>
      <c r="ELW29" s="31"/>
      <c r="ELX29" s="31"/>
      <c r="ELY29" s="31"/>
      <c r="ELZ29" s="31"/>
      <c r="EMA29" s="31"/>
      <c r="EMB29" s="31"/>
      <c r="EMC29" s="31"/>
      <c r="EMD29" s="31"/>
      <c r="EME29" s="31"/>
      <c r="EMF29" s="31"/>
      <c r="EMG29" s="31"/>
      <c r="EMH29" s="31"/>
      <c r="EMI29" s="31"/>
      <c r="EMJ29" s="31"/>
      <c r="EMK29" s="31"/>
      <c r="EML29" s="31"/>
      <c r="EMM29" s="31"/>
      <c r="EMN29" s="31"/>
      <c r="EMO29" s="31"/>
      <c r="EMP29" s="31"/>
      <c r="EMQ29" s="31"/>
      <c r="EMR29" s="31"/>
      <c r="EMS29" s="31"/>
      <c r="EMT29" s="31"/>
      <c r="EMU29" s="31"/>
      <c r="EMV29" s="31"/>
      <c r="EMW29" s="31"/>
      <c r="EMX29" s="31"/>
      <c r="EMY29" s="31"/>
      <c r="EMZ29" s="31"/>
      <c r="ENA29" s="31"/>
      <c r="ENB29" s="31"/>
      <c r="ENC29" s="31"/>
      <c r="END29" s="31"/>
      <c r="ENE29" s="31"/>
      <c r="ENF29" s="31"/>
      <c r="ENG29" s="31"/>
      <c r="ENH29" s="31"/>
      <c r="ENI29" s="31"/>
      <c r="ENJ29" s="31"/>
      <c r="ENK29" s="31"/>
      <c r="ENL29" s="31"/>
      <c r="ENM29" s="31"/>
      <c r="ENN29" s="31"/>
      <c r="ENO29" s="31"/>
      <c r="ENP29" s="31"/>
      <c r="ENQ29" s="31"/>
      <c r="ENR29" s="31"/>
      <c r="ENS29" s="31"/>
      <c r="ENT29" s="31"/>
      <c r="ENU29" s="31"/>
      <c r="ENV29" s="31"/>
      <c r="ENW29" s="31"/>
      <c r="ENX29" s="31"/>
      <c r="ENY29" s="31"/>
      <c r="ENZ29" s="31"/>
      <c r="EOA29" s="31"/>
      <c r="EOB29" s="31"/>
      <c r="EOC29" s="31"/>
      <c r="EOD29" s="31"/>
      <c r="EOE29" s="31"/>
      <c r="EOF29" s="31"/>
      <c r="EOG29" s="31"/>
      <c r="EOH29" s="31"/>
      <c r="EOI29" s="31"/>
      <c r="EOJ29" s="31"/>
      <c r="EOK29" s="31"/>
      <c r="EOL29" s="31"/>
      <c r="EOM29" s="31"/>
      <c r="EON29" s="31"/>
      <c r="EOO29" s="31"/>
      <c r="EOP29" s="31"/>
      <c r="EOQ29" s="31"/>
      <c r="EOR29" s="31"/>
      <c r="EOS29" s="31"/>
      <c r="EOT29" s="31"/>
      <c r="EOU29" s="31"/>
      <c r="EOV29" s="31"/>
      <c r="EOW29" s="31"/>
      <c r="EOX29" s="31"/>
      <c r="EOY29" s="31"/>
      <c r="EOZ29" s="31"/>
      <c r="EPA29" s="31"/>
      <c r="EPB29" s="31"/>
      <c r="EPC29" s="31"/>
      <c r="EPD29" s="31"/>
      <c r="EPE29" s="31"/>
      <c r="EPF29" s="31"/>
      <c r="EPG29" s="31"/>
      <c r="EPH29" s="31"/>
      <c r="EPI29" s="31"/>
      <c r="EPJ29" s="31"/>
      <c r="EPK29" s="31"/>
      <c r="EPL29" s="31"/>
      <c r="EPM29" s="31"/>
      <c r="EPN29" s="31"/>
      <c r="EPO29" s="31"/>
      <c r="EPP29" s="31"/>
      <c r="EPQ29" s="31"/>
      <c r="EPR29" s="31"/>
      <c r="EPS29" s="31"/>
      <c r="EPT29" s="31"/>
      <c r="EPU29" s="31"/>
      <c r="EPV29" s="31"/>
      <c r="EPW29" s="31"/>
      <c r="EPX29" s="31"/>
      <c r="EPY29" s="31"/>
      <c r="EPZ29" s="31"/>
      <c r="EQA29" s="31"/>
      <c r="EQB29" s="31"/>
      <c r="EQC29" s="31"/>
      <c r="EQD29" s="31"/>
      <c r="EQE29" s="31"/>
      <c r="EQF29" s="31"/>
      <c r="EQG29" s="31"/>
      <c r="EQH29" s="31"/>
      <c r="EQI29" s="31"/>
      <c r="EQJ29" s="31"/>
      <c r="EQK29" s="31"/>
      <c r="EQL29" s="31"/>
      <c r="EQM29" s="31"/>
      <c r="EQN29" s="31"/>
      <c r="EQO29" s="31"/>
      <c r="EQP29" s="31"/>
      <c r="EQQ29" s="31"/>
      <c r="EQR29" s="31"/>
      <c r="EQS29" s="31"/>
      <c r="EQT29" s="31"/>
      <c r="EQU29" s="31"/>
      <c r="EQV29" s="31"/>
      <c r="EQW29" s="31"/>
      <c r="EQX29" s="31"/>
      <c r="EQY29" s="31"/>
      <c r="EQZ29" s="31"/>
      <c r="ERA29" s="31"/>
      <c r="ERB29" s="31"/>
      <c r="ERC29" s="31"/>
      <c r="ERD29" s="31"/>
      <c r="ERE29" s="31"/>
      <c r="ERF29" s="31"/>
      <c r="ERG29" s="31"/>
      <c r="ERH29" s="31"/>
      <c r="ERI29" s="31"/>
      <c r="ERJ29" s="31"/>
      <c r="ERK29" s="31"/>
      <c r="ERL29" s="31"/>
      <c r="ERM29" s="31"/>
      <c r="ERN29" s="31"/>
      <c r="ERO29" s="31"/>
      <c r="ERP29" s="31"/>
      <c r="ERQ29" s="31"/>
      <c r="ERR29" s="31"/>
      <c r="ERS29" s="31"/>
      <c r="ERT29" s="31"/>
      <c r="ERU29" s="31"/>
      <c r="ERV29" s="31"/>
      <c r="ERW29" s="31"/>
      <c r="ERX29" s="31"/>
      <c r="ERY29" s="31"/>
      <c r="ERZ29" s="31"/>
      <c r="ESA29" s="31"/>
      <c r="ESB29" s="31"/>
      <c r="ESC29" s="31"/>
      <c r="ESD29" s="31"/>
      <c r="ESE29" s="31"/>
      <c r="ESF29" s="31"/>
      <c r="ESG29" s="31"/>
      <c r="ESH29" s="31"/>
      <c r="ESI29" s="31"/>
      <c r="ESJ29" s="31"/>
      <c r="ESK29" s="31"/>
      <c r="ESL29" s="31"/>
      <c r="ESM29" s="31"/>
      <c r="ESN29" s="31"/>
      <c r="ESO29" s="31"/>
      <c r="ESP29" s="31"/>
      <c r="ESQ29" s="31"/>
      <c r="ESR29" s="31"/>
      <c r="ESS29" s="31"/>
      <c r="EST29" s="31"/>
      <c r="ESU29" s="31"/>
      <c r="ESV29" s="31"/>
      <c r="ESW29" s="31"/>
      <c r="ESX29" s="31"/>
      <c r="ESY29" s="31"/>
      <c r="ESZ29" s="31"/>
      <c r="ETA29" s="31"/>
      <c r="ETB29" s="31"/>
      <c r="ETC29" s="31"/>
      <c r="ETD29" s="31"/>
      <c r="ETE29" s="31"/>
      <c r="ETF29" s="31"/>
      <c r="ETG29" s="31"/>
      <c r="ETH29" s="31"/>
      <c r="ETI29" s="31"/>
      <c r="ETJ29" s="31"/>
      <c r="ETK29" s="31"/>
      <c r="ETL29" s="31"/>
      <c r="ETM29" s="31"/>
      <c r="ETN29" s="31"/>
      <c r="ETO29" s="31"/>
      <c r="ETP29" s="31"/>
      <c r="ETQ29" s="31"/>
      <c r="ETR29" s="31"/>
      <c r="ETS29" s="31"/>
      <c r="ETT29" s="31"/>
      <c r="ETU29" s="31"/>
      <c r="ETV29" s="31"/>
      <c r="ETW29" s="31"/>
      <c r="ETX29" s="31"/>
      <c r="ETY29" s="31"/>
      <c r="ETZ29" s="31"/>
      <c r="EUA29" s="31"/>
      <c r="EUB29" s="31"/>
      <c r="EUC29" s="31"/>
      <c r="EUD29" s="31"/>
      <c r="EUE29" s="31"/>
      <c r="EUF29" s="31"/>
      <c r="EUG29" s="31"/>
      <c r="EUH29" s="31"/>
      <c r="EUI29" s="31"/>
      <c r="EUJ29" s="31"/>
      <c r="EUK29" s="31"/>
      <c r="EUL29" s="31"/>
      <c r="EUM29" s="31"/>
      <c r="EUN29" s="31"/>
      <c r="EUO29" s="31"/>
      <c r="EUP29" s="31"/>
      <c r="EUQ29" s="31"/>
      <c r="EUR29" s="31"/>
      <c r="EUS29" s="31"/>
      <c r="EUT29" s="31"/>
      <c r="EUU29" s="31"/>
      <c r="EUV29" s="31"/>
      <c r="EUW29" s="31"/>
      <c r="EUX29" s="31"/>
      <c r="EUY29" s="31"/>
      <c r="EUZ29" s="31"/>
      <c r="EVA29" s="31"/>
      <c r="EVB29" s="31"/>
      <c r="EVC29" s="31"/>
      <c r="EVD29" s="31"/>
      <c r="EVE29" s="31"/>
      <c r="EVF29" s="31"/>
      <c r="EVG29" s="31"/>
      <c r="EVH29" s="31"/>
      <c r="EVI29" s="31"/>
      <c r="EVJ29" s="31"/>
      <c r="EVK29" s="31"/>
      <c r="EVL29" s="31"/>
      <c r="EVM29" s="31"/>
      <c r="EVN29" s="31"/>
      <c r="EVO29" s="31"/>
      <c r="EVP29" s="31"/>
      <c r="EVQ29" s="31"/>
      <c r="EVR29" s="31"/>
      <c r="EVS29" s="31"/>
      <c r="EVT29" s="31"/>
      <c r="EVU29" s="31"/>
      <c r="EVV29" s="31"/>
      <c r="EVW29" s="31"/>
      <c r="EVX29" s="31"/>
      <c r="EVY29" s="31"/>
      <c r="EVZ29" s="31"/>
      <c r="EWA29" s="31"/>
      <c r="EWB29" s="31"/>
      <c r="EWC29" s="31"/>
      <c r="EWD29" s="31"/>
      <c r="EWE29" s="31"/>
      <c r="EWF29" s="31"/>
      <c r="EWG29" s="31"/>
      <c r="EWH29" s="31"/>
      <c r="EWI29" s="31"/>
      <c r="EWJ29" s="31"/>
      <c r="EWK29" s="31"/>
      <c r="EWL29" s="31"/>
      <c r="EWM29" s="31"/>
      <c r="EWN29" s="31"/>
      <c r="EWO29" s="31"/>
      <c r="EWP29" s="31"/>
      <c r="EWQ29" s="31"/>
      <c r="EWR29" s="31"/>
      <c r="EWS29" s="31"/>
      <c r="EWT29" s="31"/>
      <c r="EWU29" s="31"/>
      <c r="EWV29" s="31"/>
      <c r="EWW29" s="31"/>
      <c r="EWX29" s="31"/>
      <c r="EWY29" s="31"/>
      <c r="EWZ29" s="31"/>
      <c r="EXA29" s="31"/>
      <c r="EXB29" s="31"/>
      <c r="EXC29" s="31"/>
      <c r="EXD29" s="31"/>
      <c r="EXE29" s="31"/>
      <c r="EXF29" s="31"/>
      <c r="EXG29" s="31"/>
      <c r="EXH29" s="31"/>
      <c r="EXI29" s="31"/>
      <c r="EXJ29" s="31"/>
      <c r="EXK29" s="31"/>
      <c r="EXL29" s="31"/>
      <c r="EXM29" s="31"/>
      <c r="EXN29" s="31"/>
      <c r="EXO29" s="31"/>
      <c r="EXP29" s="31"/>
      <c r="EXQ29" s="31"/>
      <c r="EXR29" s="31"/>
      <c r="EXS29" s="31"/>
      <c r="EXT29" s="31"/>
      <c r="EXU29" s="31"/>
      <c r="EXV29" s="31"/>
      <c r="EXW29" s="31"/>
      <c r="EXX29" s="31"/>
      <c r="EXY29" s="31"/>
      <c r="EXZ29" s="31"/>
      <c r="EYA29" s="31"/>
      <c r="EYB29" s="31"/>
      <c r="EYC29" s="31"/>
      <c r="EYD29" s="31"/>
      <c r="EYE29" s="31"/>
      <c r="EYF29" s="31"/>
      <c r="EYG29" s="31"/>
      <c r="EYH29" s="31"/>
      <c r="EYI29" s="31"/>
      <c r="EYJ29" s="31"/>
      <c r="EYK29" s="31"/>
      <c r="EYL29" s="31"/>
      <c r="EYM29" s="31"/>
      <c r="EYN29" s="31"/>
      <c r="EYO29" s="31"/>
      <c r="EYP29" s="31"/>
      <c r="EYQ29" s="31"/>
      <c r="EYR29" s="31"/>
      <c r="EYS29" s="31"/>
      <c r="EYT29" s="31"/>
      <c r="EYU29" s="31"/>
      <c r="EYV29" s="31"/>
      <c r="EYW29" s="31"/>
      <c r="EYX29" s="31"/>
      <c r="EYY29" s="31"/>
      <c r="EYZ29" s="31"/>
      <c r="EZA29" s="31"/>
      <c r="EZB29" s="31"/>
      <c r="EZC29" s="31"/>
      <c r="EZD29" s="31"/>
      <c r="EZE29" s="31"/>
      <c r="EZF29" s="31"/>
      <c r="EZG29" s="31"/>
      <c r="EZH29" s="31"/>
      <c r="EZI29" s="31"/>
      <c r="EZJ29" s="31"/>
      <c r="EZK29" s="31"/>
      <c r="EZL29" s="31"/>
      <c r="EZM29" s="31"/>
      <c r="EZN29" s="31"/>
      <c r="EZO29" s="31"/>
      <c r="EZP29" s="31"/>
      <c r="EZQ29" s="31"/>
      <c r="EZR29" s="31"/>
      <c r="EZS29" s="31"/>
      <c r="EZT29" s="31"/>
      <c r="EZU29" s="31"/>
      <c r="EZV29" s="31"/>
      <c r="EZW29" s="31"/>
      <c r="EZX29" s="31"/>
      <c r="EZY29" s="31"/>
      <c r="EZZ29" s="31"/>
      <c r="FAA29" s="31"/>
      <c r="FAB29" s="31"/>
      <c r="FAC29" s="31"/>
      <c r="FAD29" s="31"/>
      <c r="FAE29" s="31"/>
      <c r="FAF29" s="31"/>
      <c r="FAG29" s="31"/>
      <c r="FAH29" s="31"/>
      <c r="FAI29" s="31"/>
      <c r="FAJ29" s="31"/>
      <c r="FAK29" s="31"/>
      <c r="FAL29" s="31"/>
      <c r="FAM29" s="31"/>
      <c r="FAN29" s="31"/>
      <c r="FAO29" s="31"/>
      <c r="FAP29" s="31"/>
      <c r="FAQ29" s="31"/>
      <c r="FAR29" s="31"/>
      <c r="FAS29" s="31"/>
      <c r="FAT29" s="31"/>
      <c r="FAU29" s="31"/>
      <c r="FAV29" s="31"/>
      <c r="FAW29" s="31"/>
      <c r="FAX29" s="31"/>
      <c r="FAY29" s="31"/>
      <c r="FAZ29" s="31"/>
      <c r="FBA29" s="31"/>
      <c r="FBB29" s="31"/>
      <c r="FBC29" s="31"/>
      <c r="FBD29" s="31"/>
      <c r="FBE29" s="31"/>
      <c r="FBF29" s="31"/>
      <c r="FBG29" s="31"/>
      <c r="FBH29" s="31"/>
      <c r="FBI29" s="31"/>
      <c r="FBJ29" s="31"/>
      <c r="FBK29" s="31"/>
      <c r="FBL29" s="31"/>
      <c r="FBM29" s="31"/>
      <c r="FBN29" s="31"/>
      <c r="FBO29" s="31"/>
      <c r="FBP29" s="31"/>
      <c r="FBQ29" s="31"/>
      <c r="FBR29" s="31"/>
      <c r="FBS29" s="31"/>
      <c r="FBT29" s="31"/>
      <c r="FBU29" s="31"/>
      <c r="FBV29" s="31"/>
      <c r="FBW29" s="31"/>
      <c r="FBX29" s="31"/>
      <c r="FBY29" s="31"/>
      <c r="FBZ29" s="31"/>
      <c r="FCA29" s="31"/>
      <c r="FCB29" s="31"/>
      <c r="FCC29" s="31"/>
      <c r="FCD29" s="31"/>
      <c r="FCE29" s="31"/>
      <c r="FCF29" s="31"/>
      <c r="FCG29" s="31"/>
      <c r="FCH29" s="31"/>
      <c r="FCI29" s="31"/>
      <c r="FCJ29" s="31"/>
      <c r="FCK29" s="31"/>
      <c r="FCL29" s="31"/>
      <c r="FCM29" s="31"/>
      <c r="FCN29" s="31"/>
      <c r="FCO29" s="31"/>
      <c r="FCP29" s="31"/>
      <c r="FCQ29" s="31"/>
      <c r="FCR29" s="31"/>
      <c r="FCS29" s="31"/>
      <c r="FCT29" s="31"/>
      <c r="FCU29" s="31"/>
      <c r="FCV29" s="31"/>
      <c r="FCW29" s="31"/>
      <c r="FCX29" s="31"/>
      <c r="FCY29" s="31"/>
      <c r="FCZ29" s="31"/>
      <c r="FDA29" s="31"/>
      <c r="FDB29" s="31"/>
      <c r="FDC29" s="31"/>
      <c r="FDD29" s="31"/>
      <c r="FDE29" s="31"/>
      <c r="FDF29" s="31"/>
      <c r="FDG29" s="31"/>
      <c r="FDH29" s="31"/>
      <c r="FDI29" s="31"/>
      <c r="FDJ29" s="31"/>
      <c r="FDK29" s="31"/>
      <c r="FDL29" s="31"/>
      <c r="FDM29" s="31"/>
      <c r="FDN29" s="31"/>
      <c r="FDO29" s="31"/>
      <c r="FDP29" s="31"/>
      <c r="FDQ29" s="31"/>
      <c r="FDR29" s="31"/>
      <c r="FDS29" s="31"/>
      <c r="FDT29" s="31"/>
      <c r="FDU29" s="31"/>
      <c r="FDV29" s="31"/>
      <c r="FDW29" s="31"/>
      <c r="FDX29" s="31"/>
      <c r="FDY29" s="31"/>
      <c r="FDZ29" s="31"/>
      <c r="FEA29" s="31"/>
      <c r="FEB29" s="31"/>
      <c r="FEC29" s="31"/>
      <c r="FED29" s="31"/>
      <c r="FEE29" s="31"/>
      <c r="FEF29" s="31"/>
      <c r="FEG29" s="31"/>
      <c r="FEH29" s="31"/>
      <c r="FEI29" s="31"/>
      <c r="FEJ29" s="31"/>
      <c r="FEK29" s="31"/>
      <c r="FEL29" s="31"/>
      <c r="FEM29" s="31"/>
      <c r="FEN29" s="31"/>
      <c r="FEO29" s="31"/>
      <c r="FEP29" s="31"/>
      <c r="FEQ29" s="31"/>
      <c r="FER29" s="31"/>
      <c r="FES29" s="31"/>
      <c r="FET29" s="31"/>
      <c r="FEU29" s="31"/>
      <c r="FEV29" s="31"/>
      <c r="FEW29" s="31"/>
      <c r="FEX29" s="31"/>
      <c r="FEY29" s="31"/>
      <c r="FEZ29" s="31"/>
      <c r="FFA29" s="31"/>
      <c r="FFB29" s="31"/>
      <c r="FFC29" s="31"/>
      <c r="FFD29" s="31"/>
      <c r="FFE29" s="31"/>
      <c r="FFF29" s="31"/>
      <c r="FFG29" s="31"/>
      <c r="FFH29" s="31"/>
      <c r="FFI29" s="31"/>
      <c r="FFJ29" s="31"/>
      <c r="FFK29" s="31"/>
      <c r="FFL29" s="31"/>
      <c r="FFM29" s="31"/>
      <c r="FFN29" s="31"/>
      <c r="FFO29" s="31"/>
      <c r="FFP29" s="31"/>
      <c r="FFQ29" s="31"/>
      <c r="FFR29" s="31"/>
      <c r="FFS29" s="31"/>
      <c r="FFT29" s="31"/>
      <c r="FFU29" s="31"/>
      <c r="FFV29" s="31"/>
      <c r="FFW29" s="31"/>
      <c r="FFX29" s="31"/>
      <c r="FFY29" s="31"/>
      <c r="FFZ29" s="31"/>
      <c r="FGA29" s="31"/>
      <c r="FGB29" s="31"/>
      <c r="FGC29" s="31"/>
      <c r="FGD29" s="31"/>
      <c r="FGE29" s="31"/>
      <c r="FGF29" s="31"/>
      <c r="FGG29" s="31"/>
      <c r="FGH29" s="31"/>
      <c r="FGI29" s="31"/>
      <c r="FGJ29" s="31"/>
      <c r="FGK29" s="31"/>
      <c r="FGL29" s="31"/>
      <c r="FGM29" s="31"/>
      <c r="FGN29" s="31"/>
      <c r="FGO29" s="31"/>
      <c r="FGP29" s="31"/>
      <c r="FGQ29" s="31"/>
      <c r="FGR29" s="31"/>
      <c r="FGS29" s="31"/>
      <c r="FGT29" s="31"/>
      <c r="FGU29" s="31"/>
      <c r="FGV29" s="31"/>
      <c r="FGW29" s="31"/>
      <c r="FGX29" s="31"/>
      <c r="FGY29" s="31"/>
      <c r="FGZ29" s="31"/>
      <c r="FHA29" s="31"/>
      <c r="FHB29" s="31"/>
      <c r="FHC29" s="31"/>
      <c r="FHD29" s="31"/>
      <c r="FHE29" s="31"/>
      <c r="FHF29" s="31"/>
      <c r="FHG29" s="31"/>
      <c r="FHH29" s="31"/>
      <c r="FHI29" s="31"/>
      <c r="FHJ29" s="31"/>
      <c r="FHK29" s="31"/>
      <c r="FHL29" s="31"/>
      <c r="FHM29" s="31"/>
      <c r="FHN29" s="31"/>
      <c r="FHO29" s="31"/>
      <c r="FHP29" s="31"/>
      <c r="FHQ29" s="31"/>
      <c r="FHR29" s="31"/>
      <c r="FHS29" s="31"/>
      <c r="FHT29" s="31"/>
      <c r="FHU29" s="31"/>
      <c r="FHV29" s="31"/>
      <c r="FHW29" s="31"/>
      <c r="FHX29" s="31"/>
      <c r="FHY29" s="31"/>
      <c r="FHZ29" s="31"/>
      <c r="FIA29" s="31"/>
      <c r="FIB29" s="31"/>
      <c r="FIC29" s="31"/>
      <c r="FID29" s="31"/>
      <c r="FIE29" s="31"/>
      <c r="FIF29" s="31"/>
      <c r="FIG29" s="31"/>
      <c r="FIH29" s="31"/>
      <c r="FII29" s="31"/>
      <c r="FIJ29" s="31"/>
      <c r="FIK29" s="31"/>
      <c r="FIL29" s="31"/>
      <c r="FIM29" s="31"/>
      <c r="FIN29" s="31"/>
      <c r="FIO29" s="31"/>
      <c r="FIP29" s="31"/>
      <c r="FIQ29" s="31"/>
      <c r="FIR29" s="31"/>
      <c r="FIS29" s="31"/>
      <c r="FIT29" s="31"/>
      <c r="FIU29" s="31"/>
      <c r="FIV29" s="31"/>
      <c r="FIW29" s="31"/>
      <c r="FIX29" s="31"/>
      <c r="FIY29" s="31"/>
      <c r="FIZ29" s="31"/>
      <c r="FJA29" s="31"/>
      <c r="FJB29" s="31"/>
      <c r="FJC29" s="31"/>
      <c r="FJD29" s="31"/>
      <c r="FJE29" s="31"/>
      <c r="FJF29" s="31"/>
      <c r="FJG29" s="31"/>
      <c r="FJH29" s="31"/>
      <c r="FJI29" s="31"/>
      <c r="FJJ29" s="31"/>
      <c r="FJK29" s="31"/>
      <c r="FJL29" s="31"/>
      <c r="FJM29" s="31"/>
      <c r="FJN29" s="31"/>
      <c r="FJO29" s="31"/>
      <c r="FJP29" s="31"/>
      <c r="FJQ29" s="31"/>
      <c r="FJR29" s="31"/>
      <c r="FJS29" s="31"/>
      <c r="FJT29" s="31"/>
      <c r="FJU29" s="31"/>
      <c r="FJV29" s="31"/>
      <c r="FJW29" s="31"/>
      <c r="FJX29" s="31"/>
      <c r="FJY29" s="31"/>
      <c r="FJZ29" s="31"/>
      <c r="FKA29" s="31"/>
      <c r="FKB29" s="31"/>
      <c r="FKC29" s="31"/>
      <c r="FKD29" s="31"/>
      <c r="FKE29" s="31"/>
      <c r="FKF29" s="31"/>
      <c r="FKG29" s="31"/>
      <c r="FKH29" s="31"/>
      <c r="FKI29" s="31"/>
      <c r="FKJ29" s="31"/>
      <c r="FKK29" s="31"/>
      <c r="FKL29" s="31"/>
      <c r="FKM29" s="31"/>
      <c r="FKN29" s="31"/>
      <c r="FKO29" s="31"/>
      <c r="FKP29" s="31"/>
      <c r="FKQ29" s="31"/>
      <c r="FKR29" s="31"/>
      <c r="FKS29" s="31"/>
      <c r="FKT29" s="31"/>
      <c r="FKU29" s="31"/>
      <c r="FKV29" s="31"/>
      <c r="FKW29" s="31"/>
      <c r="FKX29" s="31"/>
      <c r="FKY29" s="31"/>
      <c r="FKZ29" s="31"/>
      <c r="FLA29" s="31"/>
      <c r="FLB29" s="31"/>
      <c r="FLC29" s="31"/>
      <c r="FLD29" s="31"/>
      <c r="FLE29" s="31"/>
      <c r="FLF29" s="31"/>
      <c r="FLG29" s="31"/>
      <c r="FLH29" s="31"/>
      <c r="FLI29" s="31"/>
      <c r="FLJ29" s="31"/>
      <c r="FLK29" s="31"/>
      <c r="FLL29" s="31"/>
      <c r="FLM29" s="31"/>
      <c r="FLN29" s="31"/>
      <c r="FLO29" s="31"/>
      <c r="FLP29" s="31"/>
      <c r="FLQ29" s="31"/>
      <c r="FLR29" s="31"/>
      <c r="FLS29" s="31"/>
      <c r="FLT29" s="31"/>
      <c r="FLU29" s="31"/>
      <c r="FLV29" s="31"/>
      <c r="FLW29" s="31"/>
      <c r="FLX29" s="31"/>
      <c r="FLY29" s="31"/>
      <c r="FLZ29" s="31"/>
      <c r="FMA29" s="31"/>
      <c r="FMB29" s="31"/>
      <c r="FMC29" s="31"/>
      <c r="FMD29" s="31"/>
      <c r="FME29" s="31"/>
      <c r="FMF29" s="31"/>
      <c r="FMG29" s="31"/>
      <c r="FMH29" s="31"/>
      <c r="FMI29" s="31"/>
      <c r="FMJ29" s="31"/>
      <c r="FMK29" s="31"/>
      <c r="FML29" s="31"/>
      <c r="FMM29" s="31"/>
      <c r="FMN29" s="31"/>
      <c r="FMO29" s="31"/>
      <c r="FMP29" s="31"/>
      <c r="FMQ29" s="31"/>
      <c r="FMR29" s="31"/>
      <c r="FMS29" s="31"/>
      <c r="FMT29" s="31"/>
      <c r="FMU29" s="31"/>
      <c r="FMV29" s="31"/>
      <c r="FMW29" s="31"/>
      <c r="FMX29" s="31"/>
      <c r="FMY29" s="31"/>
      <c r="FMZ29" s="31"/>
      <c r="FNA29" s="31"/>
      <c r="FNB29" s="31"/>
      <c r="FNC29" s="31"/>
      <c r="FND29" s="31"/>
      <c r="FNE29" s="31"/>
      <c r="FNF29" s="31"/>
      <c r="FNG29" s="31"/>
      <c r="FNH29" s="31"/>
      <c r="FNI29" s="31"/>
      <c r="FNJ29" s="31"/>
      <c r="FNK29" s="31"/>
      <c r="FNL29" s="31"/>
      <c r="FNM29" s="31"/>
      <c r="FNN29" s="31"/>
      <c r="FNO29" s="31"/>
      <c r="FNP29" s="31"/>
      <c r="FNQ29" s="31"/>
      <c r="FNR29" s="31"/>
      <c r="FNS29" s="31"/>
      <c r="FNT29" s="31"/>
      <c r="FNU29" s="31"/>
      <c r="FNV29" s="31"/>
      <c r="FNW29" s="31"/>
      <c r="FNX29" s="31"/>
      <c r="FNY29" s="31"/>
      <c r="FNZ29" s="31"/>
      <c r="FOA29" s="31"/>
      <c r="FOB29" s="31"/>
      <c r="FOC29" s="31"/>
      <c r="FOD29" s="31"/>
      <c r="FOE29" s="31"/>
      <c r="FOF29" s="31"/>
      <c r="FOG29" s="31"/>
      <c r="FOH29" s="31"/>
      <c r="FOI29" s="31"/>
      <c r="FOJ29" s="31"/>
      <c r="FOK29" s="31"/>
      <c r="FOL29" s="31"/>
      <c r="FOM29" s="31"/>
      <c r="FON29" s="31"/>
      <c r="FOO29" s="31"/>
      <c r="FOP29" s="31"/>
      <c r="FOQ29" s="31"/>
      <c r="FOR29" s="31"/>
      <c r="FOS29" s="31"/>
      <c r="FOT29" s="31"/>
      <c r="FOU29" s="31"/>
      <c r="FOV29" s="31"/>
      <c r="FOW29" s="31"/>
      <c r="FOX29" s="31"/>
      <c r="FOY29" s="31"/>
      <c r="FOZ29" s="31"/>
      <c r="FPA29" s="31"/>
      <c r="FPB29" s="31"/>
      <c r="FPC29" s="31"/>
      <c r="FPD29" s="31"/>
      <c r="FPE29" s="31"/>
      <c r="FPF29" s="31"/>
      <c r="FPG29" s="31"/>
      <c r="FPH29" s="31"/>
      <c r="FPI29" s="31"/>
      <c r="FPJ29" s="31"/>
      <c r="FPK29" s="31"/>
      <c r="FPL29" s="31"/>
      <c r="FPM29" s="31"/>
      <c r="FPN29" s="31"/>
      <c r="FPO29" s="31"/>
      <c r="FPP29" s="31"/>
      <c r="FPQ29" s="31"/>
      <c r="FPR29" s="31"/>
      <c r="FPS29" s="31"/>
      <c r="FPT29" s="31"/>
      <c r="FPU29" s="31"/>
      <c r="FPV29" s="31"/>
      <c r="FPW29" s="31"/>
      <c r="FPX29" s="31"/>
      <c r="FPY29" s="31"/>
      <c r="FPZ29" s="31"/>
      <c r="FQA29" s="31"/>
      <c r="FQB29" s="31"/>
      <c r="FQC29" s="31"/>
      <c r="FQD29" s="31"/>
      <c r="FQE29" s="31"/>
      <c r="FQF29" s="31"/>
      <c r="FQG29" s="31"/>
      <c r="FQH29" s="31"/>
      <c r="FQI29" s="31"/>
      <c r="FQJ29" s="31"/>
      <c r="FQK29" s="31"/>
      <c r="FQL29" s="31"/>
      <c r="FQM29" s="31"/>
      <c r="FQN29" s="31"/>
      <c r="FQO29" s="31"/>
      <c r="FQP29" s="31"/>
      <c r="FQQ29" s="31"/>
      <c r="FQR29" s="31"/>
      <c r="FQS29" s="31"/>
      <c r="FQT29" s="31"/>
      <c r="FQU29" s="31"/>
      <c r="FQV29" s="31"/>
      <c r="FQW29" s="31"/>
      <c r="FQX29" s="31"/>
      <c r="FQY29" s="31"/>
      <c r="FQZ29" s="31"/>
      <c r="FRA29" s="31"/>
      <c r="FRB29" s="31"/>
      <c r="FRC29" s="31"/>
      <c r="FRD29" s="31"/>
      <c r="FRE29" s="31"/>
      <c r="FRF29" s="31"/>
      <c r="FRG29" s="31"/>
      <c r="FRH29" s="31"/>
      <c r="FRI29" s="31"/>
      <c r="FRJ29" s="31"/>
      <c r="FRK29" s="31"/>
      <c r="FRL29" s="31"/>
      <c r="FRM29" s="31"/>
      <c r="FRN29" s="31"/>
      <c r="FRO29" s="31"/>
      <c r="FRP29" s="31"/>
      <c r="FRQ29" s="31"/>
      <c r="FRR29" s="31"/>
      <c r="FRS29" s="31"/>
      <c r="FRT29" s="31"/>
      <c r="FRU29" s="31"/>
      <c r="FRV29" s="31"/>
      <c r="FRW29" s="31"/>
      <c r="FRX29" s="31"/>
      <c r="FRY29" s="31"/>
      <c r="FRZ29" s="31"/>
      <c r="FSA29" s="31"/>
      <c r="FSB29" s="31"/>
      <c r="FSC29" s="31"/>
      <c r="FSD29" s="31"/>
      <c r="FSE29" s="31"/>
      <c r="FSF29" s="31"/>
      <c r="FSG29" s="31"/>
      <c r="FSH29" s="31"/>
      <c r="FSI29" s="31"/>
      <c r="FSJ29" s="31"/>
      <c r="FSK29" s="31"/>
      <c r="FSL29" s="31"/>
      <c r="FSM29" s="31"/>
      <c r="FSN29" s="31"/>
      <c r="FSO29" s="31"/>
      <c r="FSP29" s="31"/>
      <c r="FSQ29" s="31"/>
      <c r="FSR29" s="31"/>
      <c r="FSS29" s="31"/>
      <c r="FST29" s="31"/>
      <c r="FSU29" s="31"/>
      <c r="FSV29" s="31"/>
      <c r="FSW29" s="31"/>
      <c r="FSX29" s="31"/>
      <c r="FSY29" s="31"/>
      <c r="FSZ29" s="31"/>
      <c r="FTA29" s="31"/>
      <c r="FTB29" s="31"/>
      <c r="FTC29" s="31"/>
      <c r="FTD29" s="31"/>
      <c r="FTE29" s="31"/>
      <c r="FTF29" s="31"/>
      <c r="FTG29" s="31"/>
      <c r="FTH29" s="31"/>
      <c r="FTI29" s="31"/>
      <c r="FTJ29" s="31"/>
      <c r="FTK29" s="31"/>
      <c r="FTL29" s="31"/>
      <c r="FTM29" s="31"/>
      <c r="FTN29" s="31"/>
      <c r="FTO29" s="31"/>
      <c r="FTP29" s="31"/>
      <c r="FTQ29" s="31"/>
      <c r="FTR29" s="31"/>
      <c r="FTS29" s="31"/>
      <c r="FTT29" s="31"/>
      <c r="FTU29" s="31"/>
      <c r="FTV29" s="31"/>
      <c r="FTW29" s="31"/>
      <c r="FTX29" s="31"/>
      <c r="FTY29" s="31"/>
      <c r="FTZ29" s="31"/>
      <c r="FUA29" s="31"/>
      <c r="FUB29" s="31"/>
      <c r="FUC29" s="31"/>
      <c r="FUD29" s="31"/>
      <c r="FUE29" s="31"/>
      <c r="FUF29" s="31"/>
      <c r="FUG29" s="31"/>
      <c r="FUH29" s="31"/>
      <c r="FUI29" s="31"/>
      <c r="FUJ29" s="31"/>
      <c r="FUK29" s="31"/>
      <c r="FUL29" s="31"/>
      <c r="FUM29" s="31"/>
      <c r="FUN29" s="31"/>
      <c r="FUO29" s="31"/>
      <c r="FUP29" s="31"/>
      <c r="FUQ29" s="31"/>
      <c r="FUR29" s="31"/>
      <c r="FUS29" s="31"/>
      <c r="FUT29" s="31"/>
      <c r="FUU29" s="31"/>
      <c r="FUV29" s="31"/>
      <c r="FUW29" s="31"/>
      <c r="FUX29" s="31"/>
      <c r="FUY29" s="31"/>
      <c r="FUZ29" s="31"/>
      <c r="FVA29" s="31"/>
      <c r="FVB29" s="31"/>
      <c r="FVC29" s="31"/>
      <c r="FVD29" s="31"/>
      <c r="FVE29" s="31"/>
      <c r="FVF29" s="31"/>
      <c r="FVG29" s="31"/>
      <c r="FVH29" s="31"/>
      <c r="FVI29" s="31"/>
      <c r="FVJ29" s="31"/>
      <c r="FVK29" s="31"/>
      <c r="FVL29" s="31"/>
      <c r="FVM29" s="31"/>
      <c r="FVN29" s="31"/>
      <c r="FVO29" s="31"/>
      <c r="FVP29" s="31"/>
      <c r="FVQ29" s="31"/>
      <c r="FVR29" s="31"/>
      <c r="FVS29" s="31"/>
      <c r="FVT29" s="31"/>
      <c r="FVU29" s="31"/>
      <c r="FVV29" s="31"/>
      <c r="FVW29" s="31"/>
      <c r="FVX29" s="31"/>
      <c r="FVY29" s="31"/>
      <c r="FVZ29" s="31"/>
      <c r="FWA29" s="31"/>
      <c r="FWB29" s="31"/>
      <c r="FWC29" s="31"/>
      <c r="FWD29" s="31"/>
      <c r="FWE29" s="31"/>
      <c r="FWF29" s="31"/>
      <c r="FWG29" s="31"/>
      <c r="FWH29" s="31"/>
      <c r="FWI29" s="31"/>
      <c r="FWJ29" s="31"/>
      <c r="FWK29" s="31"/>
      <c r="FWL29" s="31"/>
      <c r="FWM29" s="31"/>
      <c r="FWN29" s="31"/>
      <c r="FWO29" s="31"/>
      <c r="FWP29" s="31"/>
      <c r="FWQ29" s="31"/>
      <c r="FWR29" s="31"/>
      <c r="FWS29" s="31"/>
      <c r="FWT29" s="31"/>
      <c r="FWU29" s="31"/>
      <c r="FWV29" s="31"/>
      <c r="FWW29" s="31"/>
      <c r="FWX29" s="31"/>
      <c r="FWY29" s="31"/>
      <c r="FWZ29" s="31"/>
      <c r="FXA29" s="31"/>
      <c r="FXB29" s="31"/>
      <c r="FXC29" s="31"/>
      <c r="FXD29" s="31"/>
      <c r="FXE29" s="31"/>
      <c r="FXF29" s="31"/>
      <c r="FXG29" s="31"/>
      <c r="FXH29" s="31"/>
      <c r="FXI29" s="31"/>
      <c r="FXJ29" s="31"/>
      <c r="FXK29" s="31"/>
      <c r="FXL29" s="31"/>
      <c r="FXM29" s="31"/>
      <c r="FXN29" s="31"/>
      <c r="FXO29" s="31"/>
      <c r="FXP29" s="31"/>
      <c r="FXQ29" s="31"/>
      <c r="FXR29" s="31"/>
      <c r="FXS29" s="31"/>
      <c r="FXT29" s="31"/>
      <c r="FXU29" s="31"/>
      <c r="FXV29" s="31"/>
      <c r="FXW29" s="31"/>
      <c r="FXX29" s="31"/>
      <c r="FXY29" s="31"/>
      <c r="FXZ29" s="31"/>
      <c r="FYA29" s="31"/>
      <c r="FYB29" s="31"/>
      <c r="FYC29" s="31"/>
      <c r="FYD29" s="31"/>
      <c r="FYE29" s="31"/>
      <c r="FYF29" s="31"/>
      <c r="FYG29" s="31"/>
      <c r="FYH29" s="31"/>
      <c r="FYI29" s="31"/>
      <c r="FYJ29" s="31"/>
      <c r="FYK29" s="31"/>
      <c r="FYL29" s="31"/>
      <c r="FYM29" s="31"/>
      <c r="FYN29" s="31"/>
      <c r="FYO29" s="31"/>
      <c r="FYP29" s="31"/>
      <c r="FYQ29" s="31"/>
      <c r="FYR29" s="31"/>
      <c r="FYS29" s="31"/>
      <c r="FYT29" s="31"/>
      <c r="FYU29" s="31"/>
      <c r="FYV29" s="31"/>
      <c r="FYW29" s="31"/>
      <c r="FYX29" s="31"/>
      <c r="FYY29" s="31"/>
      <c r="FYZ29" s="31"/>
      <c r="FZA29" s="31"/>
      <c r="FZB29" s="31"/>
      <c r="FZC29" s="31"/>
      <c r="FZD29" s="31"/>
      <c r="FZE29" s="31"/>
      <c r="FZF29" s="31"/>
      <c r="FZG29" s="31"/>
      <c r="FZH29" s="31"/>
      <c r="FZI29" s="31"/>
      <c r="FZJ29" s="31"/>
      <c r="FZK29" s="31"/>
      <c r="FZL29" s="31"/>
      <c r="FZM29" s="31"/>
      <c r="FZN29" s="31"/>
      <c r="FZO29" s="31"/>
      <c r="FZP29" s="31"/>
      <c r="FZQ29" s="31"/>
      <c r="FZR29" s="31"/>
      <c r="FZS29" s="31"/>
      <c r="FZT29" s="31"/>
      <c r="FZU29" s="31"/>
      <c r="FZV29" s="31"/>
      <c r="FZW29" s="31"/>
      <c r="FZX29" s="31"/>
      <c r="FZY29" s="31"/>
      <c r="FZZ29" s="31"/>
      <c r="GAA29" s="31"/>
      <c r="GAB29" s="31"/>
      <c r="GAC29" s="31"/>
      <c r="GAD29" s="31"/>
      <c r="GAE29" s="31"/>
      <c r="GAF29" s="31"/>
      <c r="GAG29" s="31"/>
      <c r="GAH29" s="31"/>
      <c r="GAI29" s="31"/>
      <c r="GAJ29" s="31"/>
      <c r="GAK29" s="31"/>
      <c r="GAL29" s="31"/>
      <c r="GAM29" s="31"/>
      <c r="GAN29" s="31"/>
      <c r="GAO29" s="31"/>
      <c r="GAP29" s="31"/>
      <c r="GAQ29" s="31"/>
      <c r="GAR29" s="31"/>
      <c r="GAS29" s="31"/>
      <c r="GAT29" s="31"/>
      <c r="GAU29" s="31"/>
      <c r="GAV29" s="31"/>
      <c r="GAW29" s="31"/>
      <c r="GAX29" s="31"/>
      <c r="GAY29" s="31"/>
      <c r="GAZ29" s="31"/>
      <c r="GBA29" s="31"/>
      <c r="GBB29" s="31"/>
      <c r="GBC29" s="31"/>
      <c r="GBD29" s="31"/>
      <c r="GBE29" s="31"/>
      <c r="GBF29" s="31"/>
      <c r="GBG29" s="31"/>
      <c r="GBH29" s="31"/>
      <c r="GBI29" s="31"/>
      <c r="GBJ29" s="31"/>
      <c r="GBK29" s="31"/>
      <c r="GBL29" s="31"/>
      <c r="GBM29" s="31"/>
      <c r="GBN29" s="31"/>
      <c r="GBO29" s="31"/>
      <c r="GBP29" s="31"/>
      <c r="GBQ29" s="31"/>
      <c r="GBR29" s="31"/>
      <c r="GBS29" s="31"/>
      <c r="GBT29" s="31"/>
      <c r="GBU29" s="31"/>
      <c r="GBV29" s="31"/>
      <c r="GBW29" s="31"/>
      <c r="GBX29" s="31"/>
      <c r="GBY29" s="31"/>
      <c r="GBZ29" s="31"/>
      <c r="GCA29" s="31"/>
      <c r="GCB29" s="31"/>
      <c r="GCC29" s="31"/>
      <c r="GCD29" s="31"/>
      <c r="GCE29" s="31"/>
      <c r="GCF29" s="31"/>
      <c r="GCG29" s="31"/>
      <c r="GCH29" s="31"/>
      <c r="GCI29" s="31"/>
      <c r="GCJ29" s="31"/>
      <c r="GCK29" s="31"/>
      <c r="GCL29" s="31"/>
      <c r="GCM29" s="31"/>
      <c r="GCN29" s="31"/>
      <c r="GCO29" s="31"/>
      <c r="GCP29" s="31"/>
      <c r="GCQ29" s="31"/>
      <c r="GCR29" s="31"/>
      <c r="GCS29" s="31"/>
      <c r="GCT29" s="31"/>
      <c r="GCU29" s="31"/>
      <c r="GCV29" s="31"/>
      <c r="GCW29" s="31"/>
      <c r="GCX29" s="31"/>
      <c r="GCY29" s="31"/>
      <c r="GCZ29" s="31"/>
      <c r="GDA29" s="31"/>
      <c r="GDB29" s="31"/>
      <c r="GDC29" s="31"/>
      <c r="GDD29" s="31"/>
      <c r="GDE29" s="31"/>
      <c r="GDF29" s="31"/>
      <c r="GDG29" s="31"/>
      <c r="GDH29" s="31"/>
      <c r="GDI29" s="31"/>
      <c r="GDJ29" s="31"/>
      <c r="GDK29" s="31"/>
      <c r="GDL29" s="31"/>
      <c r="GDM29" s="31"/>
      <c r="GDN29" s="31"/>
      <c r="GDO29" s="31"/>
      <c r="GDP29" s="31"/>
      <c r="GDQ29" s="31"/>
      <c r="GDR29" s="31"/>
      <c r="GDS29" s="31"/>
      <c r="GDT29" s="31"/>
      <c r="GDU29" s="31"/>
      <c r="GDV29" s="31"/>
      <c r="GDW29" s="31"/>
      <c r="GDX29" s="31"/>
      <c r="GDY29" s="31"/>
      <c r="GDZ29" s="31"/>
      <c r="GEA29" s="31"/>
      <c r="GEB29" s="31"/>
      <c r="GEC29" s="31"/>
      <c r="GED29" s="31"/>
      <c r="GEE29" s="31"/>
      <c r="GEF29" s="31"/>
      <c r="GEG29" s="31"/>
      <c r="GEH29" s="31"/>
      <c r="GEI29" s="31"/>
      <c r="GEJ29" s="31"/>
      <c r="GEK29" s="31"/>
      <c r="GEL29" s="31"/>
      <c r="GEM29" s="31"/>
      <c r="GEN29" s="31"/>
      <c r="GEO29" s="31"/>
      <c r="GEP29" s="31"/>
      <c r="GEQ29" s="31"/>
      <c r="GER29" s="31"/>
      <c r="GES29" s="31"/>
      <c r="GET29" s="31"/>
      <c r="GEU29" s="31"/>
      <c r="GEV29" s="31"/>
      <c r="GEW29" s="31"/>
      <c r="GEX29" s="31"/>
      <c r="GEY29" s="31"/>
      <c r="GEZ29" s="31"/>
      <c r="GFA29" s="31"/>
      <c r="GFB29" s="31"/>
      <c r="GFC29" s="31"/>
      <c r="GFD29" s="31"/>
      <c r="GFE29" s="31"/>
      <c r="GFF29" s="31"/>
      <c r="GFG29" s="31"/>
      <c r="GFH29" s="31"/>
      <c r="GFI29" s="31"/>
      <c r="GFJ29" s="31"/>
      <c r="GFK29" s="31"/>
      <c r="GFL29" s="31"/>
      <c r="GFM29" s="31"/>
      <c r="GFN29" s="31"/>
      <c r="GFO29" s="31"/>
      <c r="GFP29" s="31"/>
      <c r="GFQ29" s="31"/>
      <c r="GFR29" s="31"/>
      <c r="GFS29" s="31"/>
      <c r="GFT29" s="31"/>
      <c r="GFU29" s="31"/>
      <c r="GFV29" s="31"/>
      <c r="GFW29" s="31"/>
      <c r="GFX29" s="31"/>
      <c r="GFY29" s="31"/>
      <c r="GFZ29" s="31"/>
      <c r="GGA29" s="31"/>
      <c r="GGB29" s="31"/>
      <c r="GGC29" s="31"/>
      <c r="GGD29" s="31"/>
      <c r="GGE29" s="31"/>
      <c r="GGF29" s="31"/>
      <c r="GGG29" s="31"/>
      <c r="GGH29" s="31"/>
      <c r="GGI29" s="31"/>
      <c r="GGJ29" s="31"/>
      <c r="GGK29" s="31"/>
      <c r="GGL29" s="31"/>
      <c r="GGM29" s="31"/>
      <c r="GGN29" s="31"/>
      <c r="GGO29" s="31"/>
      <c r="GGP29" s="31"/>
      <c r="GGQ29" s="31"/>
      <c r="GGR29" s="31"/>
      <c r="GGS29" s="31"/>
      <c r="GGT29" s="31"/>
      <c r="GGU29" s="31"/>
      <c r="GGV29" s="31"/>
      <c r="GGW29" s="31"/>
      <c r="GGX29" s="31"/>
      <c r="GGY29" s="31"/>
      <c r="GGZ29" s="31"/>
      <c r="GHA29" s="31"/>
      <c r="GHB29" s="31"/>
      <c r="GHC29" s="31"/>
      <c r="GHD29" s="31"/>
      <c r="GHE29" s="31"/>
      <c r="GHF29" s="31"/>
      <c r="GHG29" s="31"/>
      <c r="GHH29" s="31"/>
      <c r="GHI29" s="31"/>
      <c r="GHJ29" s="31"/>
      <c r="GHK29" s="31"/>
      <c r="GHL29" s="31"/>
      <c r="GHM29" s="31"/>
      <c r="GHN29" s="31"/>
      <c r="GHO29" s="31"/>
      <c r="GHP29" s="31"/>
      <c r="GHQ29" s="31"/>
      <c r="GHR29" s="31"/>
      <c r="GHS29" s="31"/>
      <c r="GHT29" s="31"/>
      <c r="GHU29" s="31"/>
      <c r="GHV29" s="31"/>
      <c r="GHW29" s="31"/>
      <c r="GHX29" s="31"/>
      <c r="GHY29" s="31"/>
      <c r="GHZ29" s="31"/>
      <c r="GIA29" s="31"/>
      <c r="GIB29" s="31"/>
      <c r="GIC29" s="31"/>
      <c r="GID29" s="31"/>
      <c r="GIE29" s="31"/>
      <c r="GIF29" s="31"/>
      <c r="GIG29" s="31"/>
      <c r="GIH29" s="31"/>
      <c r="GII29" s="31"/>
      <c r="GIJ29" s="31"/>
      <c r="GIK29" s="31"/>
      <c r="GIL29" s="31"/>
      <c r="GIM29" s="31"/>
      <c r="GIN29" s="31"/>
      <c r="GIO29" s="31"/>
      <c r="GIP29" s="31"/>
      <c r="GIQ29" s="31"/>
      <c r="GIR29" s="31"/>
      <c r="GIS29" s="31"/>
      <c r="GIT29" s="31"/>
      <c r="GIU29" s="31"/>
      <c r="GIV29" s="31"/>
      <c r="GIW29" s="31"/>
      <c r="GIX29" s="31"/>
      <c r="GIY29" s="31"/>
      <c r="GIZ29" s="31"/>
      <c r="GJA29" s="31"/>
      <c r="GJB29" s="31"/>
      <c r="GJC29" s="31"/>
      <c r="GJD29" s="31"/>
      <c r="GJE29" s="31"/>
      <c r="GJF29" s="31"/>
      <c r="GJG29" s="31"/>
      <c r="GJH29" s="31"/>
      <c r="GJI29" s="31"/>
      <c r="GJJ29" s="31"/>
      <c r="GJK29" s="31"/>
      <c r="GJL29" s="31"/>
      <c r="GJM29" s="31"/>
      <c r="GJN29" s="31"/>
      <c r="GJO29" s="31"/>
      <c r="GJP29" s="31"/>
      <c r="GJQ29" s="31"/>
      <c r="GJR29" s="31"/>
      <c r="GJS29" s="31"/>
      <c r="GJT29" s="31"/>
      <c r="GJU29" s="31"/>
      <c r="GJV29" s="31"/>
      <c r="GJW29" s="31"/>
      <c r="GJX29" s="31"/>
      <c r="GJY29" s="31"/>
      <c r="GJZ29" s="31"/>
      <c r="GKA29" s="31"/>
      <c r="GKB29" s="31"/>
      <c r="GKC29" s="31"/>
      <c r="GKD29" s="31"/>
      <c r="GKE29" s="31"/>
      <c r="GKF29" s="31"/>
      <c r="GKG29" s="31"/>
      <c r="GKH29" s="31"/>
      <c r="GKI29" s="31"/>
      <c r="GKJ29" s="31"/>
      <c r="GKK29" s="31"/>
      <c r="GKL29" s="31"/>
      <c r="GKM29" s="31"/>
      <c r="GKN29" s="31"/>
      <c r="GKO29" s="31"/>
      <c r="GKP29" s="31"/>
      <c r="GKQ29" s="31"/>
      <c r="GKR29" s="31"/>
      <c r="GKS29" s="31"/>
      <c r="GKT29" s="31"/>
      <c r="GKU29" s="31"/>
      <c r="GKV29" s="31"/>
      <c r="GKW29" s="31"/>
      <c r="GKX29" s="31"/>
      <c r="GKY29" s="31"/>
      <c r="GKZ29" s="31"/>
      <c r="GLA29" s="31"/>
      <c r="GLB29" s="31"/>
      <c r="GLC29" s="31"/>
      <c r="GLD29" s="31"/>
      <c r="GLE29" s="31"/>
      <c r="GLF29" s="31"/>
      <c r="GLG29" s="31"/>
      <c r="GLH29" s="31"/>
      <c r="GLI29" s="31"/>
      <c r="GLJ29" s="31"/>
      <c r="GLK29" s="31"/>
      <c r="GLL29" s="31"/>
      <c r="GLM29" s="31"/>
      <c r="GLN29" s="31"/>
      <c r="GLO29" s="31"/>
      <c r="GLP29" s="31"/>
      <c r="GLQ29" s="31"/>
      <c r="GLR29" s="31"/>
      <c r="GLS29" s="31"/>
      <c r="GLT29" s="31"/>
      <c r="GLU29" s="31"/>
      <c r="GLV29" s="31"/>
      <c r="GLW29" s="31"/>
      <c r="GLX29" s="31"/>
      <c r="GLY29" s="31"/>
      <c r="GLZ29" s="31"/>
      <c r="GMA29" s="31"/>
      <c r="GMB29" s="31"/>
      <c r="GMC29" s="31"/>
      <c r="GMD29" s="31"/>
      <c r="GME29" s="31"/>
      <c r="GMF29" s="31"/>
      <c r="GMG29" s="31"/>
      <c r="GMH29" s="31"/>
      <c r="GMI29" s="31"/>
      <c r="GMJ29" s="31"/>
      <c r="GMK29" s="31"/>
      <c r="GML29" s="31"/>
      <c r="GMM29" s="31"/>
      <c r="GMN29" s="31"/>
      <c r="GMO29" s="31"/>
      <c r="GMP29" s="31"/>
      <c r="GMQ29" s="31"/>
      <c r="GMR29" s="31"/>
      <c r="GMS29" s="31"/>
      <c r="GMT29" s="31"/>
      <c r="GMU29" s="31"/>
      <c r="GMV29" s="31"/>
      <c r="GMW29" s="31"/>
      <c r="GMX29" s="31"/>
      <c r="GMY29" s="31"/>
      <c r="GMZ29" s="31"/>
      <c r="GNA29" s="31"/>
      <c r="GNB29" s="31"/>
      <c r="GNC29" s="31"/>
      <c r="GND29" s="31"/>
      <c r="GNE29" s="31"/>
      <c r="GNF29" s="31"/>
      <c r="GNG29" s="31"/>
      <c r="GNH29" s="31"/>
      <c r="GNI29" s="31"/>
      <c r="GNJ29" s="31"/>
      <c r="GNK29" s="31"/>
      <c r="GNL29" s="31"/>
      <c r="GNM29" s="31"/>
      <c r="GNN29" s="31"/>
      <c r="GNO29" s="31"/>
      <c r="GNP29" s="31"/>
      <c r="GNQ29" s="31"/>
      <c r="GNR29" s="31"/>
      <c r="GNS29" s="31"/>
      <c r="GNT29" s="31"/>
      <c r="GNU29" s="31"/>
      <c r="GNV29" s="31"/>
      <c r="GNW29" s="31"/>
      <c r="GNX29" s="31"/>
      <c r="GNY29" s="31"/>
      <c r="GNZ29" s="31"/>
      <c r="GOA29" s="31"/>
      <c r="GOB29" s="31"/>
      <c r="GOC29" s="31"/>
      <c r="GOD29" s="31"/>
      <c r="GOE29" s="31"/>
      <c r="GOF29" s="31"/>
      <c r="GOG29" s="31"/>
      <c r="GOH29" s="31"/>
      <c r="GOI29" s="31"/>
      <c r="GOJ29" s="31"/>
      <c r="GOK29" s="31"/>
      <c r="GOL29" s="31"/>
      <c r="GOM29" s="31"/>
      <c r="GON29" s="31"/>
      <c r="GOO29" s="31"/>
      <c r="GOP29" s="31"/>
      <c r="GOQ29" s="31"/>
      <c r="GOR29" s="31"/>
      <c r="GOS29" s="31"/>
      <c r="GOT29" s="31"/>
      <c r="GOU29" s="31"/>
      <c r="GOV29" s="31"/>
      <c r="GOW29" s="31"/>
      <c r="GOX29" s="31"/>
      <c r="GOY29" s="31"/>
      <c r="GOZ29" s="31"/>
      <c r="GPA29" s="31"/>
      <c r="GPB29" s="31"/>
      <c r="GPC29" s="31"/>
      <c r="GPD29" s="31"/>
      <c r="GPE29" s="31"/>
      <c r="GPF29" s="31"/>
      <c r="GPG29" s="31"/>
      <c r="GPH29" s="31"/>
      <c r="GPI29" s="31"/>
      <c r="GPJ29" s="31"/>
      <c r="GPK29" s="31"/>
      <c r="GPL29" s="31"/>
      <c r="GPM29" s="31"/>
      <c r="GPN29" s="31"/>
      <c r="GPO29" s="31"/>
      <c r="GPP29" s="31"/>
      <c r="GPQ29" s="31"/>
      <c r="GPR29" s="31"/>
      <c r="GPS29" s="31"/>
      <c r="GPT29" s="31"/>
      <c r="GPU29" s="31"/>
      <c r="GPV29" s="31"/>
      <c r="GPW29" s="31"/>
      <c r="GPX29" s="31"/>
      <c r="GPY29" s="31"/>
      <c r="GPZ29" s="31"/>
      <c r="GQA29" s="31"/>
      <c r="GQB29" s="31"/>
      <c r="GQC29" s="31"/>
      <c r="GQD29" s="31"/>
      <c r="GQE29" s="31"/>
      <c r="GQF29" s="31"/>
      <c r="GQG29" s="31"/>
      <c r="GQH29" s="31"/>
      <c r="GQI29" s="31"/>
      <c r="GQJ29" s="31"/>
      <c r="GQK29" s="31"/>
      <c r="GQL29" s="31"/>
      <c r="GQM29" s="31"/>
      <c r="GQN29" s="31"/>
      <c r="GQO29" s="31"/>
      <c r="GQP29" s="31"/>
      <c r="GQQ29" s="31"/>
      <c r="GQR29" s="31"/>
      <c r="GQS29" s="31"/>
      <c r="GQT29" s="31"/>
      <c r="GQU29" s="31"/>
      <c r="GQV29" s="31"/>
      <c r="GQW29" s="31"/>
      <c r="GQX29" s="31"/>
      <c r="GQY29" s="31"/>
      <c r="GQZ29" s="31"/>
      <c r="GRA29" s="31"/>
      <c r="GRB29" s="31"/>
      <c r="GRC29" s="31"/>
      <c r="GRD29" s="31"/>
      <c r="GRE29" s="31"/>
      <c r="GRF29" s="31"/>
      <c r="GRG29" s="31"/>
      <c r="GRH29" s="31"/>
      <c r="GRI29" s="31"/>
      <c r="GRJ29" s="31"/>
      <c r="GRK29" s="31"/>
      <c r="GRL29" s="31"/>
      <c r="GRM29" s="31"/>
      <c r="GRN29" s="31"/>
      <c r="GRO29" s="31"/>
      <c r="GRP29" s="31"/>
      <c r="GRQ29" s="31"/>
      <c r="GRR29" s="31"/>
      <c r="GRS29" s="31"/>
      <c r="GRT29" s="31"/>
      <c r="GRU29" s="31"/>
      <c r="GRV29" s="31"/>
      <c r="GRW29" s="31"/>
      <c r="GRX29" s="31"/>
      <c r="GRY29" s="31"/>
      <c r="GRZ29" s="31"/>
      <c r="GSA29" s="31"/>
      <c r="GSB29" s="31"/>
      <c r="GSC29" s="31"/>
      <c r="GSD29" s="31"/>
      <c r="GSE29" s="31"/>
      <c r="GSF29" s="31"/>
      <c r="GSG29" s="31"/>
      <c r="GSH29" s="31"/>
      <c r="GSI29" s="31"/>
      <c r="GSJ29" s="31"/>
      <c r="GSK29" s="31"/>
      <c r="GSL29" s="31"/>
      <c r="GSM29" s="31"/>
      <c r="GSN29" s="31"/>
      <c r="GSO29" s="31"/>
      <c r="GSP29" s="31"/>
      <c r="GSQ29" s="31"/>
      <c r="GSR29" s="31"/>
      <c r="GSS29" s="31"/>
      <c r="GST29" s="31"/>
      <c r="GSU29" s="31"/>
      <c r="GSV29" s="31"/>
      <c r="GSW29" s="31"/>
      <c r="GSX29" s="31"/>
      <c r="GSY29" s="31"/>
      <c r="GSZ29" s="31"/>
      <c r="GTA29" s="31"/>
      <c r="GTB29" s="31"/>
      <c r="GTC29" s="31"/>
      <c r="GTD29" s="31"/>
      <c r="GTE29" s="31"/>
      <c r="GTF29" s="31"/>
      <c r="GTG29" s="31"/>
      <c r="GTH29" s="31"/>
      <c r="GTI29" s="31"/>
      <c r="GTJ29" s="31"/>
      <c r="GTK29" s="31"/>
      <c r="GTL29" s="31"/>
      <c r="GTM29" s="31"/>
      <c r="GTN29" s="31"/>
      <c r="GTO29" s="31"/>
      <c r="GTP29" s="31"/>
      <c r="GTQ29" s="31"/>
      <c r="GTR29" s="31"/>
      <c r="GTS29" s="31"/>
      <c r="GTT29" s="31"/>
      <c r="GTU29" s="31"/>
      <c r="GTV29" s="31"/>
      <c r="GTW29" s="31"/>
      <c r="GTX29" s="31"/>
      <c r="GTY29" s="31"/>
      <c r="GTZ29" s="31"/>
      <c r="GUA29" s="31"/>
      <c r="GUB29" s="31"/>
      <c r="GUC29" s="31"/>
      <c r="GUD29" s="31"/>
      <c r="GUE29" s="31"/>
      <c r="GUF29" s="31"/>
      <c r="GUG29" s="31"/>
      <c r="GUH29" s="31"/>
      <c r="GUI29" s="31"/>
      <c r="GUJ29" s="31"/>
      <c r="GUK29" s="31"/>
      <c r="GUL29" s="31"/>
      <c r="GUM29" s="31"/>
      <c r="GUN29" s="31"/>
      <c r="GUO29" s="31"/>
      <c r="GUP29" s="31"/>
      <c r="GUQ29" s="31"/>
      <c r="GUR29" s="31"/>
      <c r="GUS29" s="31"/>
      <c r="GUT29" s="31"/>
      <c r="GUU29" s="31"/>
      <c r="GUV29" s="31"/>
      <c r="GUW29" s="31"/>
      <c r="GUX29" s="31"/>
      <c r="GUY29" s="31"/>
      <c r="GUZ29" s="31"/>
      <c r="GVA29" s="31"/>
      <c r="GVB29" s="31"/>
      <c r="GVC29" s="31"/>
      <c r="GVD29" s="31"/>
      <c r="GVE29" s="31"/>
      <c r="GVF29" s="31"/>
      <c r="GVG29" s="31"/>
      <c r="GVH29" s="31"/>
      <c r="GVI29" s="31"/>
      <c r="GVJ29" s="31"/>
      <c r="GVK29" s="31"/>
      <c r="GVL29" s="31"/>
      <c r="GVM29" s="31"/>
      <c r="GVN29" s="31"/>
      <c r="GVO29" s="31"/>
      <c r="GVP29" s="31"/>
      <c r="GVQ29" s="31"/>
      <c r="GVR29" s="31"/>
      <c r="GVS29" s="31"/>
      <c r="GVT29" s="31"/>
      <c r="GVU29" s="31"/>
      <c r="GVV29" s="31"/>
      <c r="GVW29" s="31"/>
      <c r="GVX29" s="31"/>
      <c r="GVY29" s="31"/>
      <c r="GVZ29" s="31"/>
      <c r="GWA29" s="31"/>
      <c r="GWB29" s="31"/>
      <c r="GWC29" s="31"/>
      <c r="GWD29" s="31"/>
      <c r="GWE29" s="31"/>
      <c r="GWF29" s="31"/>
      <c r="GWG29" s="31"/>
      <c r="GWH29" s="31"/>
      <c r="GWI29" s="31"/>
      <c r="GWJ29" s="31"/>
      <c r="GWK29" s="31"/>
      <c r="GWL29" s="31"/>
      <c r="GWM29" s="31"/>
      <c r="GWN29" s="31"/>
      <c r="GWO29" s="31"/>
      <c r="GWP29" s="31"/>
      <c r="GWQ29" s="31"/>
      <c r="GWR29" s="31"/>
      <c r="GWS29" s="31"/>
      <c r="GWT29" s="31"/>
      <c r="GWU29" s="31"/>
      <c r="GWV29" s="31"/>
      <c r="GWW29" s="31"/>
      <c r="GWX29" s="31"/>
      <c r="GWY29" s="31"/>
      <c r="GWZ29" s="31"/>
      <c r="GXA29" s="31"/>
      <c r="GXB29" s="31"/>
      <c r="GXC29" s="31"/>
      <c r="GXD29" s="31"/>
      <c r="GXE29" s="31"/>
      <c r="GXF29" s="31"/>
      <c r="GXG29" s="31"/>
      <c r="GXH29" s="31"/>
      <c r="GXI29" s="31"/>
      <c r="GXJ29" s="31"/>
      <c r="GXK29" s="31"/>
      <c r="GXL29" s="31"/>
      <c r="GXM29" s="31"/>
      <c r="GXN29" s="31"/>
      <c r="GXO29" s="31"/>
      <c r="GXP29" s="31"/>
      <c r="GXQ29" s="31"/>
      <c r="GXR29" s="31"/>
      <c r="GXS29" s="31"/>
      <c r="GXT29" s="31"/>
      <c r="GXU29" s="31"/>
      <c r="GXV29" s="31"/>
      <c r="GXW29" s="31"/>
      <c r="GXX29" s="31"/>
      <c r="GXY29" s="31"/>
      <c r="GXZ29" s="31"/>
      <c r="GYA29" s="31"/>
      <c r="GYB29" s="31"/>
      <c r="GYC29" s="31"/>
      <c r="GYD29" s="31"/>
      <c r="GYE29" s="31"/>
      <c r="GYF29" s="31"/>
      <c r="GYG29" s="31"/>
      <c r="GYH29" s="31"/>
      <c r="GYI29" s="31"/>
      <c r="GYJ29" s="31"/>
      <c r="GYK29" s="31"/>
      <c r="GYL29" s="31"/>
      <c r="GYM29" s="31"/>
      <c r="GYN29" s="31"/>
      <c r="GYO29" s="31"/>
      <c r="GYP29" s="31"/>
      <c r="GYQ29" s="31"/>
      <c r="GYR29" s="31"/>
      <c r="GYS29" s="31"/>
      <c r="GYT29" s="31"/>
      <c r="GYU29" s="31"/>
      <c r="GYV29" s="31"/>
      <c r="GYW29" s="31"/>
      <c r="GYX29" s="31"/>
      <c r="GYY29" s="31"/>
      <c r="GYZ29" s="31"/>
      <c r="GZA29" s="31"/>
      <c r="GZB29" s="31"/>
      <c r="GZC29" s="31"/>
      <c r="GZD29" s="31"/>
      <c r="GZE29" s="31"/>
      <c r="GZF29" s="31"/>
      <c r="GZG29" s="31"/>
      <c r="GZH29" s="31"/>
      <c r="GZI29" s="31"/>
      <c r="GZJ29" s="31"/>
      <c r="GZK29" s="31"/>
      <c r="GZL29" s="31"/>
      <c r="GZM29" s="31"/>
      <c r="GZN29" s="31"/>
      <c r="GZO29" s="31"/>
      <c r="GZP29" s="31"/>
      <c r="GZQ29" s="31"/>
      <c r="GZR29" s="31"/>
      <c r="GZS29" s="31"/>
      <c r="GZT29" s="31"/>
      <c r="GZU29" s="31"/>
      <c r="GZV29" s="31"/>
      <c r="GZW29" s="31"/>
      <c r="GZX29" s="31"/>
      <c r="GZY29" s="31"/>
      <c r="GZZ29" s="31"/>
      <c r="HAA29" s="31"/>
      <c r="HAB29" s="31"/>
      <c r="HAC29" s="31"/>
      <c r="HAD29" s="31"/>
      <c r="HAE29" s="31"/>
      <c r="HAF29" s="31"/>
      <c r="HAG29" s="31"/>
      <c r="HAH29" s="31"/>
      <c r="HAI29" s="31"/>
      <c r="HAJ29" s="31"/>
      <c r="HAK29" s="31"/>
      <c r="HAL29" s="31"/>
      <c r="HAM29" s="31"/>
      <c r="HAN29" s="31"/>
      <c r="HAO29" s="31"/>
      <c r="HAP29" s="31"/>
      <c r="HAQ29" s="31"/>
      <c r="HAR29" s="31"/>
      <c r="HAS29" s="31"/>
      <c r="HAT29" s="31"/>
      <c r="HAU29" s="31"/>
      <c r="HAV29" s="31"/>
      <c r="HAW29" s="31"/>
      <c r="HAX29" s="31"/>
      <c r="HAY29" s="31"/>
      <c r="HAZ29" s="31"/>
      <c r="HBA29" s="31"/>
      <c r="HBB29" s="31"/>
      <c r="HBC29" s="31"/>
      <c r="HBD29" s="31"/>
      <c r="HBE29" s="31"/>
      <c r="HBF29" s="31"/>
      <c r="HBG29" s="31"/>
      <c r="HBH29" s="31"/>
      <c r="HBI29" s="31"/>
      <c r="HBJ29" s="31"/>
      <c r="HBK29" s="31"/>
      <c r="HBL29" s="31"/>
      <c r="HBM29" s="31"/>
      <c r="HBN29" s="31"/>
      <c r="HBO29" s="31"/>
      <c r="HBP29" s="31"/>
      <c r="HBQ29" s="31"/>
      <c r="HBR29" s="31"/>
      <c r="HBS29" s="31"/>
      <c r="HBT29" s="31"/>
      <c r="HBU29" s="31"/>
      <c r="HBV29" s="31"/>
      <c r="HBW29" s="31"/>
      <c r="HBX29" s="31"/>
      <c r="HBY29" s="31"/>
      <c r="HBZ29" s="31"/>
      <c r="HCA29" s="31"/>
      <c r="HCB29" s="31"/>
      <c r="HCC29" s="31"/>
      <c r="HCD29" s="31"/>
      <c r="HCE29" s="31"/>
      <c r="HCF29" s="31"/>
      <c r="HCG29" s="31"/>
      <c r="HCH29" s="31"/>
      <c r="HCI29" s="31"/>
      <c r="HCJ29" s="31"/>
      <c r="HCK29" s="31"/>
      <c r="HCL29" s="31"/>
      <c r="HCM29" s="31"/>
      <c r="HCN29" s="31"/>
      <c r="HCO29" s="31"/>
      <c r="HCP29" s="31"/>
      <c r="HCQ29" s="31"/>
      <c r="HCR29" s="31"/>
      <c r="HCS29" s="31"/>
      <c r="HCT29" s="31"/>
      <c r="HCU29" s="31"/>
      <c r="HCV29" s="31"/>
      <c r="HCW29" s="31"/>
      <c r="HCX29" s="31"/>
      <c r="HCY29" s="31"/>
      <c r="HCZ29" s="31"/>
      <c r="HDA29" s="31"/>
      <c r="HDB29" s="31"/>
      <c r="HDC29" s="31"/>
      <c r="HDD29" s="31"/>
      <c r="HDE29" s="31"/>
      <c r="HDF29" s="31"/>
      <c r="HDG29" s="31"/>
      <c r="HDH29" s="31"/>
      <c r="HDI29" s="31"/>
      <c r="HDJ29" s="31"/>
      <c r="HDK29" s="31"/>
      <c r="HDL29" s="31"/>
      <c r="HDM29" s="31"/>
      <c r="HDN29" s="31"/>
      <c r="HDO29" s="31"/>
      <c r="HDP29" s="31"/>
      <c r="HDQ29" s="31"/>
      <c r="HDR29" s="31"/>
      <c r="HDS29" s="31"/>
      <c r="HDT29" s="31"/>
      <c r="HDU29" s="31"/>
      <c r="HDV29" s="31"/>
      <c r="HDW29" s="31"/>
      <c r="HDX29" s="31"/>
      <c r="HDY29" s="31"/>
      <c r="HDZ29" s="31"/>
      <c r="HEA29" s="31"/>
      <c r="HEB29" s="31"/>
      <c r="HEC29" s="31"/>
      <c r="HED29" s="31"/>
      <c r="HEE29" s="31"/>
      <c r="HEF29" s="31"/>
      <c r="HEG29" s="31"/>
      <c r="HEH29" s="31"/>
      <c r="HEI29" s="31"/>
      <c r="HEJ29" s="31"/>
      <c r="HEK29" s="31"/>
      <c r="HEL29" s="31"/>
      <c r="HEM29" s="31"/>
      <c r="HEN29" s="31"/>
      <c r="HEO29" s="31"/>
      <c r="HEP29" s="31"/>
      <c r="HEQ29" s="31"/>
      <c r="HER29" s="31"/>
      <c r="HES29" s="31"/>
      <c r="HET29" s="31"/>
      <c r="HEU29" s="31"/>
      <c r="HEV29" s="31"/>
      <c r="HEW29" s="31"/>
      <c r="HEX29" s="31"/>
      <c r="HEY29" s="31"/>
      <c r="HEZ29" s="31"/>
      <c r="HFA29" s="31"/>
      <c r="HFB29" s="31"/>
      <c r="HFC29" s="31"/>
      <c r="HFD29" s="31"/>
      <c r="HFE29" s="31"/>
      <c r="HFF29" s="31"/>
      <c r="HFG29" s="31"/>
      <c r="HFH29" s="31"/>
      <c r="HFI29" s="31"/>
      <c r="HFJ29" s="31"/>
      <c r="HFK29" s="31"/>
      <c r="HFL29" s="31"/>
      <c r="HFM29" s="31"/>
      <c r="HFN29" s="31"/>
      <c r="HFO29" s="31"/>
      <c r="HFP29" s="31"/>
      <c r="HFQ29" s="31"/>
      <c r="HFR29" s="31"/>
      <c r="HFS29" s="31"/>
      <c r="HFT29" s="31"/>
      <c r="HFU29" s="31"/>
      <c r="HFV29" s="31"/>
      <c r="HFW29" s="31"/>
      <c r="HFX29" s="31"/>
      <c r="HFY29" s="31"/>
      <c r="HFZ29" s="31"/>
      <c r="HGA29" s="31"/>
      <c r="HGB29" s="31"/>
      <c r="HGC29" s="31"/>
      <c r="HGD29" s="31"/>
      <c r="HGE29" s="31"/>
      <c r="HGF29" s="31"/>
      <c r="HGG29" s="31"/>
      <c r="HGH29" s="31"/>
      <c r="HGI29" s="31"/>
      <c r="HGJ29" s="31"/>
      <c r="HGK29" s="31"/>
      <c r="HGL29" s="31"/>
      <c r="HGM29" s="31"/>
      <c r="HGN29" s="31"/>
      <c r="HGO29" s="31"/>
      <c r="HGP29" s="31"/>
      <c r="HGQ29" s="31"/>
      <c r="HGR29" s="31"/>
      <c r="HGS29" s="31"/>
      <c r="HGT29" s="31"/>
      <c r="HGU29" s="31"/>
      <c r="HGV29" s="31"/>
      <c r="HGW29" s="31"/>
      <c r="HGX29" s="31"/>
      <c r="HGY29" s="31"/>
      <c r="HGZ29" s="31"/>
      <c r="HHA29" s="31"/>
      <c r="HHB29" s="31"/>
      <c r="HHC29" s="31"/>
      <c r="HHD29" s="31"/>
      <c r="HHE29" s="31"/>
      <c r="HHF29" s="31"/>
      <c r="HHG29" s="31"/>
      <c r="HHH29" s="31"/>
      <c r="HHI29" s="31"/>
      <c r="HHJ29" s="31"/>
      <c r="HHK29" s="31"/>
      <c r="HHL29" s="31"/>
      <c r="HHM29" s="31"/>
      <c r="HHN29" s="31"/>
      <c r="HHO29" s="31"/>
      <c r="HHP29" s="31"/>
      <c r="HHQ29" s="31"/>
      <c r="HHR29" s="31"/>
      <c r="HHS29" s="31"/>
      <c r="HHT29" s="31"/>
      <c r="HHU29" s="31"/>
      <c r="HHV29" s="31"/>
      <c r="HHW29" s="31"/>
      <c r="HHX29" s="31"/>
      <c r="HHY29" s="31"/>
      <c r="HHZ29" s="31"/>
      <c r="HIA29" s="31"/>
      <c r="HIB29" s="31"/>
      <c r="HIC29" s="31"/>
      <c r="HID29" s="31"/>
      <c r="HIE29" s="31"/>
      <c r="HIF29" s="31"/>
      <c r="HIG29" s="31"/>
      <c r="HIH29" s="31"/>
      <c r="HII29" s="31"/>
      <c r="HIJ29" s="31"/>
      <c r="HIK29" s="31"/>
      <c r="HIL29" s="31"/>
      <c r="HIM29" s="31"/>
      <c r="HIN29" s="31"/>
      <c r="HIO29" s="31"/>
      <c r="HIP29" s="31"/>
      <c r="HIQ29" s="31"/>
      <c r="HIR29" s="31"/>
      <c r="HIS29" s="31"/>
      <c r="HIT29" s="31"/>
      <c r="HIU29" s="31"/>
      <c r="HIV29" s="31"/>
      <c r="HIW29" s="31"/>
      <c r="HIX29" s="31"/>
      <c r="HIY29" s="31"/>
      <c r="HIZ29" s="31"/>
      <c r="HJA29" s="31"/>
      <c r="HJB29" s="31"/>
      <c r="HJC29" s="31"/>
      <c r="HJD29" s="31"/>
      <c r="HJE29" s="31"/>
      <c r="HJF29" s="31"/>
      <c r="HJG29" s="31"/>
      <c r="HJH29" s="31"/>
      <c r="HJI29" s="31"/>
      <c r="HJJ29" s="31"/>
      <c r="HJK29" s="31"/>
      <c r="HJL29" s="31"/>
      <c r="HJM29" s="31"/>
      <c r="HJN29" s="31"/>
      <c r="HJO29" s="31"/>
      <c r="HJP29" s="31"/>
      <c r="HJQ29" s="31"/>
      <c r="HJR29" s="31"/>
      <c r="HJS29" s="31"/>
      <c r="HJT29" s="31"/>
      <c r="HJU29" s="31"/>
      <c r="HJV29" s="31"/>
      <c r="HJW29" s="31"/>
      <c r="HJX29" s="31"/>
      <c r="HJY29" s="31"/>
      <c r="HJZ29" s="31"/>
      <c r="HKA29" s="31"/>
      <c r="HKB29" s="31"/>
      <c r="HKC29" s="31"/>
      <c r="HKD29" s="31"/>
      <c r="HKE29" s="31"/>
      <c r="HKF29" s="31"/>
      <c r="HKG29" s="31"/>
      <c r="HKH29" s="31"/>
      <c r="HKI29" s="31"/>
      <c r="HKJ29" s="31"/>
      <c r="HKK29" s="31"/>
      <c r="HKL29" s="31"/>
      <c r="HKM29" s="31"/>
      <c r="HKN29" s="31"/>
      <c r="HKO29" s="31"/>
      <c r="HKP29" s="31"/>
      <c r="HKQ29" s="31"/>
      <c r="HKR29" s="31"/>
      <c r="HKS29" s="31"/>
      <c r="HKT29" s="31"/>
      <c r="HKU29" s="31"/>
      <c r="HKV29" s="31"/>
      <c r="HKW29" s="31"/>
      <c r="HKX29" s="31"/>
      <c r="HKY29" s="31"/>
      <c r="HKZ29" s="31"/>
      <c r="HLA29" s="31"/>
      <c r="HLB29" s="31"/>
      <c r="HLC29" s="31"/>
      <c r="HLD29" s="31"/>
      <c r="HLE29" s="31"/>
      <c r="HLF29" s="31"/>
      <c r="HLG29" s="31"/>
      <c r="HLH29" s="31"/>
      <c r="HLI29" s="31"/>
      <c r="HLJ29" s="31"/>
      <c r="HLK29" s="31"/>
      <c r="HLL29" s="31"/>
      <c r="HLM29" s="31"/>
      <c r="HLN29" s="31"/>
      <c r="HLO29" s="31"/>
      <c r="HLP29" s="31"/>
      <c r="HLQ29" s="31"/>
      <c r="HLR29" s="31"/>
      <c r="HLS29" s="31"/>
      <c r="HLT29" s="31"/>
      <c r="HLU29" s="31"/>
      <c r="HLV29" s="31"/>
      <c r="HLW29" s="31"/>
      <c r="HLX29" s="31"/>
      <c r="HLY29" s="31"/>
      <c r="HLZ29" s="31"/>
      <c r="HMA29" s="31"/>
      <c r="HMB29" s="31"/>
      <c r="HMC29" s="31"/>
      <c r="HMD29" s="31"/>
      <c r="HME29" s="31"/>
      <c r="HMF29" s="31"/>
      <c r="HMG29" s="31"/>
      <c r="HMH29" s="31"/>
      <c r="HMI29" s="31"/>
      <c r="HMJ29" s="31"/>
      <c r="HMK29" s="31"/>
      <c r="HML29" s="31"/>
      <c r="HMM29" s="31"/>
      <c r="HMN29" s="31"/>
      <c r="HMO29" s="31"/>
      <c r="HMP29" s="31"/>
      <c r="HMQ29" s="31"/>
      <c r="HMR29" s="31"/>
      <c r="HMS29" s="31"/>
      <c r="HMT29" s="31"/>
      <c r="HMU29" s="31"/>
      <c r="HMV29" s="31"/>
      <c r="HMW29" s="31"/>
      <c r="HMX29" s="31"/>
      <c r="HMY29" s="31"/>
      <c r="HMZ29" s="31"/>
      <c r="HNA29" s="31"/>
      <c r="HNB29" s="31"/>
      <c r="HNC29" s="31"/>
      <c r="HND29" s="31"/>
      <c r="HNE29" s="31"/>
      <c r="HNF29" s="31"/>
      <c r="HNG29" s="31"/>
      <c r="HNH29" s="31"/>
      <c r="HNI29" s="31"/>
      <c r="HNJ29" s="31"/>
      <c r="HNK29" s="31"/>
      <c r="HNL29" s="31"/>
      <c r="HNM29" s="31"/>
      <c r="HNN29" s="31"/>
      <c r="HNO29" s="31"/>
      <c r="HNP29" s="31"/>
      <c r="HNQ29" s="31"/>
      <c r="HNR29" s="31"/>
      <c r="HNS29" s="31"/>
      <c r="HNT29" s="31"/>
      <c r="HNU29" s="31"/>
      <c r="HNV29" s="31"/>
      <c r="HNW29" s="31"/>
      <c r="HNX29" s="31"/>
      <c r="HNY29" s="31"/>
      <c r="HNZ29" s="31"/>
      <c r="HOA29" s="31"/>
      <c r="HOB29" s="31"/>
      <c r="HOC29" s="31"/>
      <c r="HOD29" s="31"/>
      <c r="HOE29" s="31"/>
      <c r="HOF29" s="31"/>
      <c r="HOG29" s="31"/>
      <c r="HOH29" s="31"/>
      <c r="HOI29" s="31"/>
      <c r="HOJ29" s="31"/>
      <c r="HOK29" s="31"/>
      <c r="HOL29" s="31"/>
      <c r="HOM29" s="31"/>
      <c r="HON29" s="31"/>
      <c r="HOO29" s="31"/>
      <c r="HOP29" s="31"/>
      <c r="HOQ29" s="31"/>
      <c r="HOR29" s="31"/>
      <c r="HOS29" s="31"/>
      <c r="HOT29" s="31"/>
      <c r="HOU29" s="31"/>
      <c r="HOV29" s="31"/>
      <c r="HOW29" s="31"/>
      <c r="HOX29" s="31"/>
      <c r="HOY29" s="31"/>
      <c r="HOZ29" s="31"/>
      <c r="HPA29" s="31"/>
      <c r="HPB29" s="31"/>
      <c r="HPC29" s="31"/>
      <c r="HPD29" s="31"/>
      <c r="HPE29" s="31"/>
      <c r="HPF29" s="31"/>
      <c r="HPG29" s="31"/>
      <c r="HPH29" s="31"/>
      <c r="HPI29" s="31"/>
      <c r="HPJ29" s="31"/>
      <c r="HPK29" s="31"/>
      <c r="HPL29" s="31"/>
      <c r="HPM29" s="31"/>
      <c r="HPN29" s="31"/>
      <c r="HPO29" s="31"/>
      <c r="HPP29" s="31"/>
      <c r="HPQ29" s="31"/>
      <c r="HPR29" s="31"/>
      <c r="HPS29" s="31"/>
      <c r="HPT29" s="31"/>
      <c r="HPU29" s="31"/>
      <c r="HPV29" s="31"/>
      <c r="HPW29" s="31"/>
      <c r="HPX29" s="31"/>
      <c r="HPY29" s="31"/>
      <c r="HPZ29" s="31"/>
      <c r="HQA29" s="31"/>
      <c r="HQB29" s="31"/>
      <c r="HQC29" s="31"/>
      <c r="HQD29" s="31"/>
      <c r="HQE29" s="31"/>
      <c r="HQF29" s="31"/>
      <c r="HQG29" s="31"/>
      <c r="HQH29" s="31"/>
      <c r="HQI29" s="31"/>
      <c r="HQJ29" s="31"/>
      <c r="HQK29" s="31"/>
      <c r="HQL29" s="31"/>
      <c r="HQM29" s="31"/>
      <c r="HQN29" s="31"/>
      <c r="HQO29" s="31"/>
      <c r="HQP29" s="31"/>
      <c r="HQQ29" s="31"/>
      <c r="HQR29" s="31"/>
      <c r="HQS29" s="31"/>
      <c r="HQT29" s="31"/>
      <c r="HQU29" s="31"/>
      <c r="HQV29" s="31"/>
      <c r="HQW29" s="31"/>
      <c r="HQX29" s="31"/>
      <c r="HQY29" s="31"/>
      <c r="HQZ29" s="31"/>
      <c r="HRA29" s="31"/>
      <c r="HRB29" s="31"/>
      <c r="HRC29" s="31"/>
      <c r="HRD29" s="31"/>
      <c r="HRE29" s="31"/>
      <c r="HRF29" s="31"/>
      <c r="HRG29" s="31"/>
      <c r="HRH29" s="31"/>
      <c r="HRI29" s="31"/>
      <c r="HRJ29" s="31"/>
      <c r="HRK29" s="31"/>
      <c r="HRL29" s="31"/>
      <c r="HRM29" s="31"/>
      <c r="HRN29" s="31"/>
      <c r="HRO29" s="31"/>
      <c r="HRP29" s="31"/>
      <c r="HRQ29" s="31"/>
      <c r="HRR29" s="31"/>
      <c r="HRS29" s="31"/>
      <c r="HRT29" s="31"/>
      <c r="HRU29" s="31"/>
      <c r="HRV29" s="31"/>
      <c r="HRW29" s="31"/>
      <c r="HRX29" s="31"/>
      <c r="HRY29" s="31"/>
      <c r="HRZ29" s="31"/>
      <c r="HSA29" s="31"/>
      <c r="HSB29" s="31"/>
      <c r="HSC29" s="31"/>
      <c r="HSD29" s="31"/>
      <c r="HSE29" s="31"/>
      <c r="HSF29" s="31"/>
      <c r="HSG29" s="31"/>
      <c r="HSH29" s="31"/>
      <c r="HSI29" s="31"/>
      <c r="HSJ29" s="31"/>
      <c r="HSK29" s="31"/>
      <c r="HSL29" s="31"/>
      <c r="HSM29" s="31"/>
      <c r="HSN29" s="31"/>
      <c r="HSO29" s="31"/>
      <c r="HSP29" s="31"/>
      <c r="HSQ29" s="31"/>
      <c r="HSR29" s="31"/>
      <c r="HSS29" s="31"/>
      <c r="HST29" s="31"/>
      <c r="HSU29" s="31"/>
      <c r="HSV29" s="31"/>
      <c r="HSW29" s="31"/>
      <c r="HSX29" s="31"/>
      <c r="HSY29" s="31"/>
      <c r="HSZ29" s="31"/>
      <c r="HTA29" s="31"/>
      <c r="HTB29" s="31"/>
      <c r="HTC29" s="31"/>
      <c r="HTD29" s="31"/>
      <c r="HTE29" s="31"/>
      <c r="HTF29" s="31"/>
      <c r="HTG29" s="31"/>
      <c r="HTH29" s="31"/>
      <c r="HTI29" s="31"/>
      <c r="HTJ29" s="31"/>
      <c r="HTK29" s="31"/>
      <c r="HTL29" s="31"/>
      <c r="HTM29" s="31"/>
      <c r="HTN29" s="31"/>
      <c r="HTO29" s="31"/>
      <c r="HTP29" s="31"/>
      <c r="HTQ29" s="31"/>
      <c r="HTR29" s="31"/>
      <c r="HTS29" s="31"/>
      <c r="HTT29" s="31"/>
      <c r="HTU29" s="31"/>
      <c r="HTV29" s="31"/>
      <c r="HTW29" s="31"/>
      <c r="HTX29" s="31"/>
      <c r="HTY29" s="31"/>
      <c r="HTZ29" s="31"/>
      <c r="HUA29" s="31"/>
      <c r="HUB29" s="31"/>
      <c r="HUC29" s="31"/>
      <c r="HUD29" s="31"/>
      <c r="HUE29" s="31"/>
      <c r="HUF29" s="31"/>
      <c r="HUG29" s="31"/>
      <c r="HUH29" s="31"/>
      <c r="HUI29" s="31"/>
      <c r="HUJ29" s="31"/>
      <c r="HUK29" s="31"/>
      <c r="HUL29" s="31"/>
      <c r="HUM29" s="31"/>
      <c r="HUN29" s="31"/>
      <c r="HUO29" s="31"/>
      <c r="HUP29" s="31"/>
      <c r="HUQ29" s="31"/>
      <c r="HUR29" s="31"/>
      <c r="HUS29" s="31"/>
      <c r="HUT29" s="31"/>
      <c r="HUU29" s="31"/>
      <c r="HUV29" s="31"/>
      <c r="HUW29" s="31"/>
      <c r="HUX29" s="31"/>
      <c r="HUY29" s="31"/>
      <c r="HUZ29" s="31"/>
      <c r="HVA29" s="31"/>
      <c r="HVB29" s="31"/>
      <c r="HVC29" s="31"/>
      <c r="HVD29" s="31"/>
      <c r="HVE29" s="31"/>
      <c r="HVF29" s="31"/>
      <c r="HVG29" s="31"/>
      <c r="HVH29" s="31"/>
      <c r="HVI29" s="31"/>
      <c r="HVJ29" s="31"/>
      <c r="HVK29" s="31"/>
      <c r="HVL29" s="31"/>
      <c r="HVM29" s="31"/>
      <c r="HVN29" s="31"/>
      <c r="HVO29" s="31"/>
      <c r="HVP29" s="31"/>
      <c r="HVQ29" s="31"/>
      <c r="HVR29" s="31"/>
      <c r="HVS29" s="31"/>
      <c r="HVT29" s="31"/>
      <c r="HVU29" s="31"/>
      <c r="HVV29" s="31"/>
      <c r="HVW29" s="31"/>
      <c r="HVX29" s="31"/>
      <c r="HVY29" s="31"/>
      <c r="HVZ29" s="31"/>
      <c r="HWA29" s="31"/>
      <c r="HWB29" s="31"/>
      <c r="HWC29" s="31"/>
      <c r="HWD29" s="31"/>
      <c r="HWE29" s="31"/>
      <c r="HWF29" s="31"/>
      <c r="HWG29" s="31"/>
      <c r="HWH29" s="31"/>
      <c r="HWI29" s="31"/>
      <c r="HWJ29" s="31"/>
      <c r="HWK29" s="31"/>
      <c r="HWL29" s="31"/>
      <c r="HWM29" s="31"/>
      <c r="HWN29" s="31"/>
      <c r="HWO29" s="31"/>
      <c r="HWP29" s="31"/>
      <c r="HWQ29" s="31"/>
      <c r="HWR29" s="31"/>
      <c r="HWS29" s="31"/>
      <c r="HWT29" s="31"/>
      <c r="HWU29" s="31"/>
      <c r="HWV29" s="31"/>
      <c r="HWW29" s="31"/>
      <c r="HWX29" s="31"/>
      <c r="HWY29" s="31"/>
      <c r="HWZ29" s="31"/>
      <c r="HXA29" s="31"/>
      <c r="HXB29" s="31"/>
      <c r="HXC29" s="31"/>
      <c r="HXD29" s="31"/>
      <c r="HXE29" s="31"/>
      <c r="HXF29" s="31"/>
      <c r="HXG29" s="31"/>
      <c r="HXH29" s="31"/>
      <c r="HXI29" s="31"/>
      <c r="HXJ29" s="31"/>
      <c r="HXK29" s="31"/>
      <c r="HXL29" s="31"/>
      <c r="HXM29" s="31"/>
      <c r="HXN29" s="31"/>
      <c r="HXO29" s="31"/>
      <c r="HXP29" s="31"/>
      <c r="HXQ29" s="31"/>
      <c r="HXR29" s="31"/>
      <c r="HXS29" s="31"/>
      <c r="HXT29" s="31"/>
      <c r="HXU29" s="31"/>
      <c r="HXV29" s="31"/>
      <c r="HXW29" s="31"/>
      <c r="HXX29" s="31"/>
      <c r="HXY29" s="31"/>
      <c r="HXZ29" s="31"/>
      <c r="HYA29" s="31"/>
      <c r="HYB29" s="31"/>
      <c r="HYC29" s="31"/>
      <c r="HYD29" s="31"/>
      <c r="HYE29" s="31"/>
      <c r="HYF29" s="31"/>
      <c r="HYG29" s="31"/>
      <c r="HYH29" s="31"/>
      <c r="HYI29" s="31"/>
      <c r="HYJ29" s="31"/>
      <c r="HYK29" s="31"/>
      <c r="HYL29" s="31"/>
      <c r="HYM29" s="31"/>
      <c r="HYN29" s="31"/>
      <c r="HYO29" s="31"/>
      <c r="HYP29" s="31"/>
      <c r="HYQ29" s="31"/>
      <c r="HYR29" s="31"/>
      <c r="HYS29" s="31"/>
      <c r="HYT29" s="31"/>
      <c r="HYU29" s="31"/>
      <c r="HYV29" s="31"/>
      <c r="HYW29" s="31"/>
      <c r="HYX29" s="31"/>
      <c r="HYY29" s="31"/>
      <c r="HYZ29" s="31"/>
      <c r="HZA29" s="31"/>
      <c r="HZB29" s="31"/>
      <c r="HZC29" s="31"/>
      <c r="HZD29" s="31"/>
      <c r="HZE29" s="31"/>
      <c r="HZF29" s="31"/>
      <c r="HZG29" s="31"/>
      <c r="HZH29" s="31"/>
      <c r="HZI29" s="31"/>
      <c r="HZJ29" s="31"/>
      <c r="HZK29" s="31"/>
      <c r="HZL29" s="31"/>
      <c r="HZM29" s="31"/>
      <c r="HZN29" s="31"/>
      <c r="HZO29" s="31"/>
      <c r="HZP29" s="31"/>
      <c r="HZQ29" s="31"/>
      <c r="HZR29" s="31"/>
      <c r="HZS29" s="31"/>
      <c r="HZT29" s="31"/>
      <c r="HZU29" s="31"/>
      <c r="HZV29" s="31"/>
      <c r="HZW29" s="31"/>
      <c r="HZX29" s="31"/>
      <c r="HZY29" s="31"/>
      <c r="HZZ29" s="31"/>
      <c r="IAA29" s="31"/>
      <c r="IAB29" s="31"/>
      <c r="IAC29" s="31"/>
      <c r="IAD29" s="31"/>
      <c r="IAE29" s="31"/>
      <c r="IAF29" s="31"/>
      <c r="IAG29" s="31"/>
      <c r="IAH29" s="31"/>
      <c r="IAI29" s="31"/>
      <c r="IAJ29" s="31"/>
      <c r="IAK29" s="31"/>
      <c r="IAL29" s="31"/>
      <c r="IAM29" s="31"/>
      <c r="IAN29" s="31"/>
      <c r="IAO29" s="31"/>
      <c r="IAP29" s="31"/>
      <c r="IAQ29" s="31"/>
      <c r="IAR29" s="31"/>
      <c r="IAS29" s="31"/>
      <c r="IAT29" s="31"/>
      <c r="IAU29" s="31"/>
      <c r="IAV29" s="31"/>
      <c r="IAW29" s="31"/>
      <c r="IAX29" s="31"/>
      <c r="IAY29" s="31"/>
      <c r="IAZ29" s="31"/>
      <c r="IBA29" s="31"/>
      <c r="IBB29" s="31"/>
      <c r="IBC29" s="31"/>
      <c r="IBD29" s="31"/>
      <c r="IBE29" s="31"/>
      <c r="IBF29" s="31"/>
      <c r="IBG29" s="31"/>
      <c r="IBH29" s="31"/>
      <c r="IBI29" s="31"/>
      <c r="IBJ29" s="31"/>
      <c r="IBK29" s="31"/>
      <c r="IBL29" s="31"/>
      <c r="IBM29" s="31"/>
      <c r="IBN29" s="31"/>
      <c r="IBO29" s="31"/>
      <c r="IBP29" s="31"/>
      <c r="IBQ29" s="31"/>
      <c r="IBR29" s="31"/>
      <c r="IBS29" s="31"/>
      <c r="IBT29" s="31"/>
      <c r="IBU29" s="31"/>
      <c r="IBV29" s="31"/>
      <c r="IBW29" s="31"/>
      <c r="IBX29" s="31"/>
      <c r="IBY29" s="31"/>
      <c r="IBZ29" s="31"/>
      <c r="ICA29" s="31"/>
      <c r="ICB29" s="31"/>
      <c r="ICC29" s="31"/>
      <c r="ICD29" s="31"/>
      <c r="ICE29" s="31"/>
      <c r="ICF29" s="31"/>
      <c r="ICG29" s="31"/>
      <c r="ICH29" s="31"/>
      <c r="ICI29" s="31"/>
      <c r="ICJ29" s="31"/>
      <c r="ICK29" s="31"/>
      <c r="ICL29" s="31"/>
      <c r="ICM29" s="31"/>
      <c r="ICN29" s="31"/>
      <c r="ICO29" s="31"/>
      <c r="ICP29" s="31"/>
      <c r="ICQ29" s="31"/>
      <c r="ICR29" s="31"/>
      <c r="ICS29" s="31"/>
      <c r="ICT29" s="31"/>
      <c r="ICU29" s="31"/>
      <c r="ICV29" s="31"/>
      <c r="ICW29" s="31"/>
      <c r="ICX29" s="31"/>
      <c r="ICY29" s="31"/>
      <c r="ICZ29" s="31"/>
      <c r="IDA29" s="31"/>
      <c r="IDB29" s="31"/>
      <c r="IDC29" s="31"/>
      <c r="IDD29" s="31"/>
      <c r="IDE29" s="31"/>
      <c r="IDF29" s="31"/>
      <c r="IDG29" s="31"/>
      <c r="IDH29" s="31"/>
      <c r="IDI29" s="31"/>
      <c r="IDJ29" s="31"/>
      <c r="IDK29" s="31"/>
      <c r="IDL29" s="31"/>
      <c r="IDM29" s="31"/>
      <c r="IDN29" s="31"/>
      <c r="IDO29" s="31"/>
      <c r="IDP29" s="31"/>
      <c r="IDQ29" s="31"/>
      <c r="IDR29" s="31"/>
      <c r="IDS29" s="31"/>
      <c r="IDT29" s="31"/>
      <c r="IDU29" s="31"/>
      <c r="IDV29" s="31"/>
      <c r="IDW29" s="31"/>
      <c r="IDX29" s="31"/>
      <c r="IDY29" s="31"/>
      <c r="IDZ29" s="31"/>
      <c r="IEA29" s="31"/>
      <c r="IEB29" s="31"/>
      <c r="IEC29" s="31"/>
      <c r="IED29" s="31"/>
      <c r="IEE29" s="31"/>
      <c r="IEF29" s="31"/>
      <c r="IEG29" s="31"/>
      <c r="IEH29" s="31"/>
      <c r="IEI29" s="31"/>
      <c r="IEJ29" s="31"/>
      <c r="IEK29" s="31"/>
      <c r="IEL29" s="31"/>
      <c r="IEM29" s="31"/>
      <c r="IEN29" s="31"/>
      <c r="IEO29" s="31"/>
      <c r="IEP29" s="31"/>
      <c r="IEQ29" s="31"/>
      <c r="IER29" s="31"/>
      <c r="IES29" s="31"/>
      <c r="IET29" s="31"/>
      <c r="IEU29" s="31"/>
      <c r="IEV29" s="31"/>
      <c r="IEW29" s="31"/>
      <c r="IEX29" s="31"/>
      <c r="IEY29" s="31"/>
      <c r="IEZ29" s="31"/>
      <c r="IFA29" s="31"/>
      <c r="IFB29" s="31"/>
      <c r="IFC29" s="31"/>
      <c r="IFD29" s="31"/>
      <c r="IFE29" s="31"/>
      <c r="IFF29" s="31"/>
      <c r="IFG29" s="31"/>
      <c r="IFH29" s="31"/>
      <c r="IFI29" s="31"/>
      <c r="IFJ29" s="31"/>
      <c r="IFK29" s="31"/>
      <c r="IFL29" s="31"/>
      <c r="IFM29" s="31"/>
      <c r="IFN29" s="31"/>
      <c r="IFO29" s="31"/>
      <c r="IFP29" s="31"/>
      <c r="IFQ29" s="31"/>
      <c r="IFR29" s="31"/>
      <c r="IFS29" s="31"/>
      <c r="IFT29" s="31"/>
      <c r="IFU29" s="31"/>
      <c r="IFV29" s="31"/>
      <c r="IFW29" s="31"/>
      <c r="IFX29" s="31"/>
      <c r="IFY29" s="31"/>
      <c r="IFZ29" s="31"/>
      <c r="IGA29" s="31"/>
      <c r="IGB29" s="31"/>
      <c r="IGC29" s="31"/>
      <c r="IGD29" s="31"/>
      <c r="IGE29" s="31"/>
      <c r="IGF29" s="31"/>
      <c r="IGG29" s="31"/>
      <c r="IGH29" s="31"/>
      <c r="IGI29" s="31"/>
      <c r="IGJ29" s="31"/>
      <c r="IGK29" s="31"/>
      <c r="IGL29" s="31"/>
      <c r="IGM29" s="31"/>
      <c r="IGN29" s="31"/>
      <c r="IGO29" s="31"/>
      <c r="IGP29" s="31"/>
      <c r="IGQ29" s="31"/>
      <c r="IGR29" s="31"/>
      <c r="IGS29" s="31"/>
      <c r="IGT29" s="31"/>
      <c r="IGU29" s="31"/>
      <c r="IGV29" s="31"/>
      <c r="IGW29" s="31"/>
      <c r="IGX29" s="31"/>
      <c r="IGY29" s="31"/>
      <c r="IGZ29" s="31"/>
      <c r="IHA29" s="31"/>
      <c r="IHB29" s="31"/>
      <c r="IHC29" s="31"/>
      <c r="IHD29" s="31"/>
      <c r="IHE29" s="31"/>
      <c r="IHF29" s="31"/>
      <c r="IHG29" s="31"/>
      <c r="IHH29" s="31"/>
      <c r="IHI29" s="31"/>
      <c r="IHJ29" s="31"/>
      <c r="IHK29" s="31"/>
      <c r="IHL29" s="31"/>
      <c r="IHM29" s="31"/>
      <c r="IHN29" s="31"/>
      <c r="IHO29" s="31"/>
      <c r="IHP29" s="31"/>
      <c r="IHQ29" s="31"/>
      <c r="IHR29" s="31"/>
      <c r="IHS29" s="31"/>
      <c r="IHT29" s="31"/>
      <c r="IHU29" s="31"/>
      <c r="IHV29" s="31"/>
      <c r="IHW29" s="31"/>
      <c r="IHX29" s="31"/>
      <c r="IHY29" s="31"/>
      <c r="IHZ29" s="31"/>
      <c r="IIA29" s="31"/>
      <c r="IIB29" s="31"/>
      <c r="IIC29" s="31"/>
      <c r="IID29" s="31"/>
      <c r="IIE29" s="31"/>
      <c r="IIF29" s="31"/>
      <c r="IIG29" s="31"/>
      <c r="IIH29" s="31"/>
      <c r="III29" s="31"/>
      <c r="IIJ29" s="31"/>
      <c r="IIK29" s="31"/>
      <c r="IIL29" s="31"/>
      <c r="IIM29" s="31"/>
      <c r="IIN29" s="31"/>
      <c r="IIO29" s="31"/>
      <c r="IIP29" s="31"/>
      <c r="IIQ29" s="31"/>
      <c r="IIR29" s="31"/>
      <c r="IIS29" s="31"/>
      <c r="IIT29" s="31"/>
      <c r="IIU29" s="31"/>
      <c r="IIV29" s="31"/>
      <c r="IIW29" s="31"/>
      <c r="IIX29" s="31"/>
      <c r="IIY29" s="31"/>
      <c r="IIZ29" s="31"/>
      <c r="IJA29" s="31"/>
      <c r="IJB29" s="31"/>
      <c r="IJC29" s="31"/>
      <c r="IJD29" s="31"/>
      <c r="IJE29" s="31"/>
      <c r="IJF29" s="31"/>
      <c r="IJG29" s="31"/>
      <c r="IJH29" s="31"/>
      <c r="IJI29" s="31"/>
      <c r="IJJ29" s="31"/>
      <c r="IJK29" s="31"/>
      <c r="IJL29" s="31"/>
      <c r="IJM29" s="31"/>
      <c r="IJN29" s="31"/>
      <c r="IJO29" s="31"/>
      <c r="IJP29" s="31"/>
      <c r="IJQ29" s="31"/>
      <c r="IJR29" s="31"/>
      <c r="IJS29" s="31"/>
      <c r="IJT29" s="31"/>
      <c r="IJU29" s="31"/>
      <c r="IJV29" s="31"/>
      <c r="IJW29" s="31"/>
      <c r="IJX29" s="31"/>
      <c r="IJY29" s="31"/>
      <c r="IJZ29" s="31"/>
      <c r="IKA29" s="31"/>
      <c r="IKB29" s="31"/>
      <c r="IKC29" s="31"/>
      <c r="IKD29" s="31"/>
      <c r="IKE29" s="31"/>
      <c r="IKF29" s="31"/>
      <c r="IKG29" s="31"/>
      <c r="IKH29" s="31"/>
      <c r="IKI29" s="31"/>
      <c r="IKJ29" s="31"/>
      <c r="IKK29" s="31"/>
      <c r="IKL29" s="31"/>
      <c r="IKM29" s="31"/>
      <c r="IKN29" s="31"/>
      <c r="IKO29" s="31"/>
      <c r="IKP29" s="31"/>
      <c r="IKQ29" s="31"/>
      <c r="IKR29" s="31"/>
      <c r="IKS29" s="31"/>
      <c r="IKT29" s="31"/>
      <c r="IKU29" s="31"/>
      <c r="IKV29" s="31"/>
      <c r="IKW29" s="31"/>
      <c r="IKX29" s="31"/>
      <c r="IKY29" s="31"/>
      <c r="IKZ29" s="31"/>
      <c r="ILA29" s="31"/>
      <c r="ILB29" s="31"/>
      <c r="ILC29" s="31"/>
      <c r="ILD29" s="31"/>
      <c r="ILE29" s="31"/>
      <c r="ILF29" s="31"/>
      <c r="ILG29" s="31"/>
      <c r="ILH29" s="31"/>
      <c r="ILI29" s="31"/>
      <c r="ILJ29" s="31"/>
      <c r="ILK29" s="31"/>
      <c r="ILL29" s="31"/>
      <c r="ILM29" s="31"/>
      <c r="ILN29" s="31"/>
      <c r="ILO29" s="31"/>
      <c r="ILP29" s="31"/>
      <c r="ILQ29" s="31"/>
      <c r="ILR29" s="31"/>
      <c r="ILS29" s="31"/>
      <c r="ILT29" s="31"/>
      <c r="ILU29" s="31"/>
      <c r="ILV29" s="31"/>
      <c r="ILW29" s="31"/>
      <c r="ILX29" s="31"/>
      <c r="ILY29" s="31"/>
      <c r="ILZ29" s="31"/>
      <c r="IMA29" s="31"/>
      <c r="IMB29" s="31"/>
      <c r="IMC29" s="31"/>
      <c r="IMD29" s="31"/>
      <c r="IME29" s="31"/>
      <c r="IMF29" s="31"/>
      <c r="IMG29" s="31"/>
      <c r="IMH29" s="31"/>
      <c r="IMI29" s="31"/>
      <c r="IMJ29" s="31"/>
      <c r="IMK29" s="31"/>
      <c r="IML29" s="31"/>
      <c r="IMM29" s="31"/>
      <c r="IMN29" s="31"/>
      <c r="IMO29" s="31"/>
      <c r="IMP29" s="31"/>
      <c r="IMQ29" s="31"/>
      <c r="IMR29" s="31"/>
      <c r="IMS29" s="31"/>
      <c r="IMT29" s="31"/>
      <c r="IMU29" s="31"/>
      <c r="IMV29" s="31"/>
      <c r="IMW29" s="31"/>
      <c r="IMX29" s="31"/>
      <c r="IMY29" s="31"/>
      <c r="IMZ29" s="31"/>
      <c r="INA29" s="31"/>
      <c r="INB29" s="31"/>
      <c r="INC29" s="31"/>
      <c r="IND29" s="31"/>
      <c r="INE29" s="31"/>
      <c r="INF29" s="31"/>
      <c r="ING29" s="31"/>
      <c r="INH29" s="31"/>
      <c r="INI29" s="31"/>
      <c r="INJ29" s="31"/>
      <c r="INK29" s="31"/>
      <c r="INL29" s="31"/>
      <c r="INM29" s="31"/>
      <c r="INN29" s="31"/>
      <c r="INO29" s="31"/>
      <c r="INP29" s="31"/>
      <c r="INQ29" s="31"/>
      <c r="INR29" s="31"/>
      <c r="INS29" s="31"/>
      <c r="INT29" s="31"/>
      <c r="INU29" s="31"/>
      <c r="INV29" s="31"/>
      <c r="INW29" s="31"/>
      <c r="INX29" s="31"/>
      <c r="INY29" s="31"/>
      <c r="INZ29" s="31"/>
      <c r="IOA29" s="31"/>
      <c r="IOB29" s="31"/>
      <c r="IOC29" s="31"/>
      <c r="IOD29" s="31"/>
      <c r="IOE29" s="31"/>
      <c r="IOF29" s="31"/>
      <c r="IOG29" s="31"/>
      <c r="IOH29" s="31"/>
      <c r="IOI29" s="31"/>
      <c r="IOJ29" s="31"/>
      <c r="IOK29" s="31"/>
      <c r="IOL29" s="31"/>
      <c r="IOM29" s="31"/>
      <c r="ION29" s="31"/>
      <c r="IOO29" s="31"/>
      <c r="IOP29" s="31"/>
      <c r="IOQ29" s="31"/>
      <c r="IOR29" s="31"/>
      <c r="IOS29" s="31"/>
      <c r="IOT29" s="31"/>
      <c r="IOU29" s="31"/>
      <c r="IOV29" s="31"/>
      <c r="IOW29" s="31"/>
      <c r="IOX29" s="31"/>
      <c r="IOY29" s="31"/>
      <c r="IOZ29" s="31"/>
      <c r="IPA29" s="31"/>
      <c r="IPB29" s="31"/>
      <c r="IPC29" s="31"/>
      <c r="IPD29" s="31"/>
      <c r="IPE29" s="31"/>
      <c r="IPF29" s="31"/>
      <c r="IPG29" s="31"/>
      <c r="IPH29" s="31"/>
      <c r="IPI29" s="31"/>
      <c r="IPJ29" s="31"/>
      <c r="IPK29" s="31"/>
      <c r="IPL29" s="31"/>
      <c r="IPM29" s="31"/>
      <c r="IPN29" s="31"/>
      <c r="IPO29" s="31"/>
      <c r="IPP29" s="31"/>
      <c r="IPQ29" s="31"/>
      <c r="IPR29" s="31"/>
      <c r="IPS29" s="31"/>
      <c r="IPT29" s="31"/>
      <c r="IPU29" s="31"/>
      <c r="IPV29" s="31"/>
      <c r="IPW29" s="31"/>
      <c r="IPX29" s="31"/>
      <c r="IPY29" s="31"/>
      <c r="IPZ29" s="31"/>
      <c r="IQA29" s="31"/>
      <c r="IQB29" s="31"/>
      <c r="IQC29" s="31"/>
      <c r="IQD29" s="31"/>
      <c r="IQE29" s="31"/>
      <c r="IQF29" s="31"/>
      <c r="IQG29" s="31"/>
      <c r="IQH29" s="31"/>
      <c r="IQI29" s="31"/>
      <c r="IQJ29" s="31"/>
      <c r="IQK29" s="31"/>
      <c r="IQL29" s="31"/>
      <c r="IQM29" s="31"/>
      <c r="IQN29" s="31"/>
      <c r="IQO29" s="31"/>
      <c r="IQP29" s="31"/>
      <c r="IQQ29" s="31"/>
      <c r="IQR29" s="31"/>
      <c r="IQS29" s="31"/>
      <c r="IQT29" s="31"/>
      <c r="IQU29" s="31"/>
      <c r="IQV29" s="31"/>
      <c r="IQW29" s="31"/>
      <c r="IQX29" s="31"/>
      <c r="IQY29" s="31"/>
      <c r="IQZ29" s="31"/>
      <c r="IRA29" s="31"/>
      <c r="IRB29" s="31"/>
      <c r="IRC29" s="31"/>
      <c r="IRD29" s="31"/>
      <c r="IRE29" s="31"/>
      <c r="IRF29" s="31"/>
      <c r="IRG29" s="31"/>
      <c r="IRH29" s="31"/>
      <c r="IRI29" s="31"/>
      <c r="IRJ29" s="31"/>
      <c r="IRK29" s="31"/>
      <c r="IRL29" s="31"/>
      <c r="IRM29" s="31"/>
      <c r="IRN29" s="31"/>
      <c r="IRO29" s="31"/>
      <c r="IRP29" s="31"/>
      <c r="IRQ29" s="31"/>
      <c r="IRR29" s="31"/>
      <c r="IRS29" s="31"/>
      <c r="IRT29" s="31"/>
      <c r="IRU29" s="31"/>
      <c r="IRV29" s="31"/>
      <c r="IRW29" s="31"/>
      <c r="IRX29" s="31"/>
      <c r="IRY29" s="31"/>
      <c r="IRZ29" s="31"/>
      <c r="ISA29" s="31"/>
      <c r="ISB29" s="31"/>
      <c r="ISC29" s="31"/>
      <c r="ISD29" s="31"/>
      <c r="ISE29" s="31"/>
      <c r="ISF29" s="31"/>
      <c r="ISG29" s="31"/>
      <c r="ISH29" s="31"/>
      <c r="ISI29" s="31"/>
      <c r="ISJ29" s="31"/>
      <c r="ISK29" s="31"/>
      <c r="ISL29" s="31"/>
      <c r="ISM29" s="31"/>
      <c r="ISN29" s="31"/>
      <c r="ISO29" s="31"/>
      <c r="ISP29" s="31"/>
      <c r="ISQ29" s="31"/>
      <c r="ISR29" s="31"/>
      <c r="ISS29" s="31"/>
      <c r="IST29" s="31"/>
      <c r="ISU29" s="31"/>
      <c r="ISV29" s="31"/>
      <c r="ISW29" s="31"/>
      <c r="ISX29" s="31"/>
      <c r="ISY29" s="31"/>
      <c r="ISZ29" s="31"/>
      <c r="ITA29" s="31"/>
      <c r="ITB29" s="31"/>
      <c r="ITC29" s="31"/>
      <c r="ITD29" s="31"/>
      <c r="ITE29" s="31"/>
      <c r="ITF29" s="31"/>
      <c r="ITG29" s="31"/>
      <c r="ITH29" s="31"/>
      <c r="ITI29" s="31"/>
      <c r="ITJ29" s="31"/>
      <c r="ITK29" s="31"/>
      <c r="ITL29" s="31"/>
      <c r="ITM29" s="31"/>
      <c r="ITN29" s="31"/>
      <c r="ITO29" s="31"/>
      <c r="ITP29" s="31"/>
      <c r="ITQ29" s="31"/>
      <c r="ITR29" s="31"/>
      <c r="ITS29" s="31"/>
      <c r="ITT29" s="31"/>
      <c r="ITU29" s="31"/>
      <c r="ITV29" s="31"/>
      <c r="ITW29" s="31"/>
      <c r="ITX29" s="31"/>
      <c r="ITY29" s="31"/>
      <c r="ITZ29" s="31"/>
      <c r="IUA29" s="31"/>
      <c r="IUB29" s="31"/>
      <c r="IUC29" s="31"/>
      <c r="IUD29" s="31"/>
      <c r="IUE29" s="31"/>
      <c r="IUF29" s="31"/>
      <c r="IUG29" s="31"/>
      <c r="IUH29" s="31"/>
      <c r="IUI29" s="31"/>
      <c r="IUJ29" s="31"/>
      <c r="IUK29" s="31"/>
      <c r="IUL29" s="31"/>
      <c r="IUM29" s="31"/>
      <c r="IUN29" s="31"/>
      <c r="IUO29" s="31"/>
      <c r="IUP29" s="31"/>
      <c r="IUQ29" s="31"/>
      <c r="IUR29" s="31"/>
      <c r="IUS29" s="31"/>
      <c r="IUT29" s="31"/>
      <c r="IUU29" s="31"/>
      <c r="IUV29" s="31"/>
      <c r="IUW29" s="31"/>
      <c r="IUX29" s="31"/>
      <c r="IUY29" s="31"/>
      <c r="IUZ29" s="31"/>
      <c r="IVA29" s="31"/>
      <c r="IVB29" s="31"/>
      <c r="IVC29" s="31"/>
      <c r="IVD29" s="31"/>
      <c r="IVE29" s="31"/>
      <c r="IVF29" s="31"/>
      <c r="IVG29" s="31"/>
      <c r="IVH29" s="31"/>
      <c r="IVI29" s="31"/>
      <c r="IVJ29" s="31"/>
      <c r="IVK29" s="31"/>
      <c r="IVL29" s="31"/>
      <c r="IVM29" s="31"/>
      <c r="IVN29" s="31"/>
      <c r="IVO29" s="31"/>
      <c r="IVP29" s="31"/>
      <c r="IVQ29" s="31"/>
      <c r="IVR29" s="31"/>
      <c r="IVS29" s="31"/>
      <c r="IVT29" s="31"/>
      <c r="IVU29" s="31"/>
      <c r="IVV29" s="31"/>
      <c r="IVW29" s="31"/>
      <c r="IVX29" s="31"/>
      <c r="IVY29" s="31"/>
      <c r="IVZ29" s="31"/>
      <c r="IWA29" s="31"/>
      <c r="IWB29" s="31"/>
      <c r="IWC29" s="31"/>
      <c r="IWD29" s="31"/>
      <c r="IWE29" s="31"/>
      <c r="IWF29" s="31"/>
      <c r="IWG29" s="31"/>
      <c r="IWH29" s="31"/>
      <c r="IWI29" s="31"/>
      <c r="IWJ29" s="31"/>
      <c r="IWK29" s="31"/>
      <c r="IWL29" s="31"/>
      <c r="IWM29" s="31"/>
      <c r="IWN29" s="31"/>
      <c r="IWO29" s="31"/>
      <c r="IWP29" s="31"/>
      <c r="IWQ29" s="31"/>
      <c r="IWR29" s="31"/>
      <c r="IWS29" s="31"/>
      <c r="IWT29" s="31"/>
      <c r="IWU29" s="31"/>
      <c r="IWV29" s="31"/>
      <c r="IWW29" s="31"/>
      <c r="IWX29" s="31"/>
      <c r="IWY29" s="31"/>
      <c r="IWZ29" s="31"/>
      <c r="IXA29" s="31"/>
      <c r="IXB29" s="31"/>
      <c r="IXC29" s="31"/>
      <c r="IXD29" s="31"/>
      <c r="IXE29" s="31"/>
      <c r="IXF29" s="31"/>
      <c r="IXG29" s="31"/>
      <c r="IXH29" s="31"/>
      <c r="IXI29" s="31"/>
      <c r="IXJ29" s="31"/>
      <c r="IXK29" s="31"/>
      <c r="IXL29" s="31"/>
      <c r="IXM29" s="31"/>
      <c r="IXN29" s="31"/>
      <c r="IXO29" s="31"/>
      <c r="IXP29" s="31"/>
      <c r="IXQ29" s="31"/>
      <c r="IXR29" s="31"/>
      <c r="IXS29" s="31"/>
      <c r="IXT29" s="31"/>
      <c r="IXU29" s="31"/>
      <c r="IXV29" s="31"/>
      <c r="IXW29" s="31"/>
      <c r="IXX29" s="31"/>
      <c r="IXY29" s="31"/>
      <c r="IXZ29" s="31"/>
      <c r="IYA29" s="31"/>
      <c r="IYB29" s="31"/>
      <c r="IYC29" s="31"/>
      <c r="IYD29" s="31"/>
      <c r="IYE29" s="31"/>
      <c r="IYF29" s="31"/>
      <c r="IYG29" s="31"/>
      <c r="IYH29" s="31"/>
      <c r="IYI29" s="31"/>
      <c r="IYJ29" s="31"/>
      <c r="IYK29" s="31"/>
      <c r="IYL29" s="31"/>
      <c r="IYM29" s="31"/>
      <c r="IYN29" s="31"/>
      <c r="IYO29" s="31"/>
      <c r="IYP29" s="31"/>
      <c r="IYQ29" s="31"/>
      <c r="IYR29" s="31"/>
      <c r="IYS29" s="31"/>
      <c r="IYT29" s="31"/>
      <c r="IYU29" s="31"/>
      <c r="IYV29" s="31"/>
      <c r="IYW29" s="31"/>
      <c r="IYX29" s="31"/>
      <c r="IYY29" s="31"/>
      <c r="IYZ29" s="31"/>
      <c r="IZA29" s="31"/>
      <c r="IZB29" s="31"/>
      <c r="IZC29" s="31"/>
      <c r="IZD29" s="31"/>
      <c r="IZE29" s="31"/>
      <c r="IZF29" s="31"/>
      <c r="IZG29" s="31"/>
      <c r="IZH29" s="31"/>
      <c r="IZI29" s="31"/>
      <c r="IZJ29" s="31"/>
      <c r="IZK29" s="31"/>
      <c r="IZL29" s="31"/>
      <c r="IZM29" s="31"/>
      <c r="IZN29" s="31"/>
      <c r="IZO29" s="31"/>
      <c r="IZP29" s="31"/>
      <c r="IZQ29" s="31"/>
      <c r="IZR29" s="31"/>
      <c r="IZS29" s="31"/>
      <c r="IZT29" s="31"/>
      <c r="IZU29" s="31"/>
      <c r="IZV29" s="31"/>
      <c r="IZW29" s="31"/>
      <c r="IZX29" s="31"/>
      <c r="IZY29" s="31"/>
      <c r="IZZ29" s="31"/>
      <c r="JAA29" s="31"/>
      <c r="JAB29" s="31"/>
      <c r="JAC29" s="31"/>
      <c r="JAD29" s="31"/>
      <c r="JAE29" s="31"/>
      <c r="JAF29" s="31"/>
      <c r="JAG29" s="31"/>
      <c r="JAH29" s="31"/>
      <c r="JAI29" s="31"/>
      <c r="JAJ29" s="31"/>
      <c r="JAK29" s="31"/>
      <c r="JAL29" s="31"/>
      <c r="JAM29" s="31"/>
      <c r="JAN29" s="31"/>
      <c r="JAO29" s="31"/>
      <c r="JAP29" s="31"/>
      <c r="JAQ29" s="31"/>
      <c r="JAR29" s="31"/>
      <c r="JAS29" s="31"/>
      <c r="JAT29" s="31"/>
      <c r="JAU29" s="31"/>
      <c r="JAV29" s="31"/>
      <c r="JAW29" s="31"/>
      <c r="JAX29" s="31"/>
      <c r="JAY29" s="31"/>
      <c r="JAZ29" s="31"/>
      <c r="JBA29" s="31"/>
      <c r="JBB29" s="31"/>
      <c r="JBC29" s="31"/>
      <c r="JBD29" s="31"/>
      <c r="JBE29" s="31"/>
      <c r="JBF29" s="31"/>
      <c r="JBG29" s="31"/>
      <c r="JBH29" s="31"/>
      <c r="JBI29" s="31"/>
      <c r="JBJ29" s="31"/>
      <c r="JBK29" s="31"/>
      <c r="JBL29" s="31"/>
      <c r="JBM29" s="31"/>
      <c r="JBN29" s="31"/>
      <c r="JBO29" s="31"/>
      <c r="JBP29" s="31"/>
      <c r="JBQ29" s="31"/>
      <c r="JBR29" s="31"/>
      <c r="JBS29" s="31"/>
      <c r="JBT29" s="31"/>
      <c r="JBU29" s="31"/>
      <c r="JBV29" s="31"/>
      <c r="JBW29" s="31"/>
      <c r="JBX29" s="31"/>
      <c r="JBY29" s="31"/>
      <c r="JBZ29" s="31"/>
      <c r="JCA29" s="31"/>
      <c r="JCB29" s="31"/>
      <c r="JCC29" s="31"/>
      <c r="JCD29" s="31"/>
      <c r="JCE29" s="31"/>
      <c r="JCF29" s="31"/>
      <c r="JCG29" s="31"/>
      <c r="JCH29" s="31"/>
      <c r="JCI29" s="31"/>
      <c r="JCJ29" s="31"/>
      <c r="JCK29" s="31"/>
      <c r="JCL29" s="31"/>
      <c r="JCM29" s="31"/>
      <c r="JCN29" s="31"/>
      <c r="JCO29" s="31"/>
      <c r="JCP29" s="31"/>
      <c r="JCQ29" s="31"/>
      <c r="JCR29" s="31"/>
      <c r="JCS29" s="31"/>
      <c r="JCT29" s="31"/>
      <c r="JCU29" s="31"/>
      <c r="JCV29" s="31"/>
      <c r="JCW29" s="31"/>
      <c r="JCX29" s="31"/>
      <c r="JCY29" s="31"/>
      <c r="JCZ29" s="31"/>
      <c r="JDA29" s="31"/>
      <c r="JDB29" s="31"/>
      <c r="JDC29" s="31"/>
      <c r="JDD29" s="31"/>
      <c r="JDE29" s="31"/>
      <c r="JDF29" s="31"/>
      <c r="JDG29" s="31"/>
      <c r="JDH29" s="31"/>
      <c r="JDI29" s="31"/>
      <c r="JDJ29" s="31"/>
      <c r="JDK29" s="31"/>
      <c r="JDL29" s="31"/>
      <c r="JDM29" s="31"/>
      <c r="JDN29" s="31"/>
      <c r="JDO29" s="31"/>
      <c r="JDP29" s="31"/>
      <c r="JDQ29" s="31"/>
      <c r="JDR29" s="31"/>
      <c r="JDS29" s="31"/>
      <c r="JDT29" s="31"/>
      <c r="JDU29" s="31"/>
      <c r="JDV29" s="31"/>
      <c r="JDW29" s="31"/>
      <c r="JDX29" s="31"/>
      <c r="JDY29" s="31"/>
      <c r="JDZ29" s="31"/>
      <c r="JEA29" s="31"/>
      <c r="JEB29" s="31"/>
      <c r="JEC29" s="31"/>
      <c r="JED29" s="31"/>
      <c r="JEE29" s="31"/>
      <c r="JEF29" s="31"/>
      <c r="JEG29" s="31"/>
      <c r="JEH29" s="31"/>
      <c r="JEI29" s="31"/>
      <c r="JEJ29" s="31"/>
      <c r="JEK29" s="31"/>
      <c r="JEL29" s="31"/>
      <c r="JEM29" s="31"/>
      <c r="JEN29" s="31"/>
      <c r="JEO29" s="31"/>
      <c r="JEP29" s="31"/>
      <c r="JEQ29" s="31"/>
      <c r="JER29" s="31"/>
      <c r="JES29" s="31"/>
      <c r="JET29" s="31"/>
      <c r="JEU29" s="31"/>
      <c r="JEV29" s="31"/>
      <c r="JEW29" s="31"/>
      <c r="JEX29" s="31"/>
      <c r="JEY29" s="31"/>
      <c r="JEZ29" s="31"/>
      <c r="JFA29" s="31"/>
      <c r="JFB29" s="31"/>
      <c r="JFC29" s="31"/>
      <c r="JFD29" s="31"/>
      <c r="JFE29" s="31"/>
      <c r="JFF29" s="31"/>
      <c r="JFG29" s="31"/>
      <c r="JFH29" s="31"/>
      <c r="JFI29" s="31"/>
      <c r="JFJ29" s="31"/>
      <c r="JFK29" s="31"/>
      <c r="JFL29" s="31"/>
      <c r="JFM29" s="31"/>
      <c r="JFN29" s="31"/>
      <c r="JFO29" s="31"/>
      <c r="JFP29" s="31"/>
      <c r="JFQ29" s="31"/>
      <c r="JFR29" s="31"/>
      <c r="JFS29" s="31"/>
      <c r="JFT29" s="31"/>
      <c r="JFU29" s="31"/>
      <c r="JFV29" s="31"/>
      <c r="JFW29" s="31"/>
      <c r="JFX29" s="31"/>
      <c r="JFY29" s="31"/>
      <c r="JFZ29" s="31"/>
      <c r="JGA29" s="31"/>
      <c r="JGB29" s="31"/>
      <c r="JGC29" s="31"/>
      <c r="JGD29" s="31"/>
      <c r="JGE29" s="31"/>
      <c r="JGF29" s="31"/>
      <c r="JGG29" s="31"/>
      <c r="JGH29" s="31"/>
      <c r="JGI29" s="31"/>
      <c r="JGJ29" s="31"/>
      <c r="JGK29" s="31"/>
      <c r="JGL29" s="31"/>
      <c r="JGM29" s="31"/>
      <c r="JGN29" s="31"/>
      <c r="JGO29" s="31"/>
      <c r="JGP29" s="31"/>
      <c r="JGQ29" s="31"/>
      <c r="JGR29" s="31"/>
      <c r="JGS29" s="31"/>
      <c r="JGT29" s="31"/>
      <c r="JGU29" s="31"/>
      <c r="JGV29" s="31"/>
      <c r="JGW29" s="31"/>
      <c r="JGX29" s="31"/>
      <c r="JGY29" s="31"/>
      <c r="JGZ29" s="31"/>
      <c r="JHA29" s="31"/>
      <c r="JHB29" s="31"/>
      <c r="JHC29" s="31"/>
      <c r="JHD29" s="31"/>
      <c r="JHE29" s="31"/>
      <c r="JHF29" s="31"/>
      <c r="JHG29" s="31"/>
      <c r="JHH29" s="31"/>
      <c r="JHI29" s="31"/>
      <c r="JHJ29" s="31"/>
      <c r="JHK29" s="31"/>
      <c r="JHL29" s="31"/>
      <c r="JHM29" s="31"/>
      <c r="JHN29" s="31"/>
      <c r="JHO29" s="31"/>
      <c r="JHP29" s="31"/>
      <c r="JHQ29" s="31"/>
      <c r="JHR29" s="31"/>
      <c r="JHS29" s="31"/>
      <c r="JHT29" s="31"/>
      <c r="JHU29" s="31"/>
      <c r="JHV29" s="31"/>
      <c r="JHW29" s="31"/>
      <c r="JHX29" s="31"/>
      <c r="JHY29" s="31"/>
      <c r="JHZ29" s="31"/>
      <c r="JIA29" s="31"/>
      <c r="JIB29" s="31"/>
      <c r="JIC29" s="31"/>
      <c r="JID29" s="31"/>
      <c r="JIE29" s="31"/>
      <c r="JIF29" s="31"/>
      <c r="JIG29" s="31"/>
      <c r="JIH29" s="31"/>
      <c r="JII29" s="31"/>
      <c r="JIJ29" s="31"/>
      <c r="JIK29" s="31"/>
      <c r="JIL29" s="31"/>
      <c r="JIM29" s="31"/>
      <c r="JIN29" s="31"/>
      <c r="JIO29" s="31"/>
      <c r="JIP29" s="31"/>
      <c r="JIQ29" s="31"/>
      <c r="JIR29" s="31"/>
      <c r="JIS29" s="31"/>
      <c r="JIT29" s="31"/>
      <c r="JIU29" s="31"/>
      <c r="JIV29" s="31"/>
      <c r="JIW29" s="31"/>
      <c r="JIX29" s="31"/>
      <c r="JIY29" s="31"/>
      <c r="JIZ29" s="31"/>
      <c r="JJA29" s="31"/>
      <c r="JJB29" s="31"/>
      <c r="JJC29" s="31"/>
      <c r="JJD29" s="31"/>
      <c r="JJE29" s="31"/>
      <c r="JJF29" s="31"/>
      <c r="JJG29" s="31"/>
      <c r="JJH29" s="31"/>
      <c r="JJI29" s="31"/>
      <c r="JJJ29" s="31"/>
      <c r="JJK29" s="31"/>
      <c r="JJL29" s="31"/>
      <c r="JJM29" s="31"/>
      <c r="JJN29" s="31"/>
      <c r="JJO29" s="31"/>
      <c r="JJP29" s="31"/>
      <c r="JJQ29" s="31"/>
      <c r="JJR29" s="31"/>
      <c r="JJS29" s="31"/>
      <c r="JJT29" s="31"/>
      <c r="JJU29" s="31"/>
      <c r="JJV29" s="31"/>
      <c r="JJW29" s="31"/>
      <c r="JJX29" s="31"/>
      <c r="JJY29" s="31"/>
      <c r="JJZ29" s="31"/>
      <c r="JKA29" s="31"/>
      <c r="JKB29" s="31"/>
      <c r="JKC29" s="31"/>
      <c r="JKD29" s="31"/>
      <c r="JKE29" s="31"/>
      <c r="JKF29" s="31"/>
      <c r="JKG29" s="31"/>
      <c r="JKH29" s="31"/>
      <c r="JKI29" s="31"/>
      <c r="JKJ29" s="31"/>
      <c r="JKK29" s="31"/>
      <c r="JKL29" s="31"/>
      <c r="JKM29" s="31"/>
      <c r="JKN29" s="31"/>
      <c r="JKO29" s="31"/>
      <c r="JKP29" s="31"/>
      <c r="JKQ29" s="31"/>
      <c r="JKR29" s="31"/>
      <c r="JKS29" s="31"/>
      <c r="JKT29" s="31"/>
      <c r="JKU29" s="31"/>
      <c r="JKV29" s="31"/>
      <c r="JKW29" s="31"/>
      <c r="JKX29" s="31"/>
      <c r="JKY29" s="31"/>
      <c r="JKZ29" s="31"/>
      <c r="JLA29" s="31"/>
      <c r="JLB29" s="31"/>
      <c r="JLC29" s="31"/>
      <c r="JLD29" s="31"/>
      <c r="JLE29" s="31"/>
      <c r="JLF29" s="31"/>
      <c r="JLG29" s="31"/>
      <c r="JLH29" s="31"/>
      <c r="JLI29" s="31"/>
      <c r="JLJ29" s="31"/>
      <c r="JLK29" s="31"/>
      <c r="JLL29" s="31"/>
      <c r="JLM29" s="31"/>
      <c r="JLN29" s="31"/>
      <c r="JLO29" s="31"/>
      <c r="JLP29" s="31"/>
      <c r="JLQ29" s="31"/>
      <c r="JLR29" s="31"/>
      <c r="JLS29" s="31"/>
      <c r="JLT29" s="31"/>
      <c r="JLU29" s="31"/>
      <c r="JLV29" s="31"/>
      <c r="JLW29" s="31"/>
      <c r="JLX29" s="31"/>
      <c r="JLY29" s="31"/>
      <c r="JLZ29" s="31"/>
      <c r="JMA29" s="31"/>
      <c r="JMB29" s="31"/>
      <c r="JMC29" s="31"/>
      <c r="JMD29" s="31"/>
      <c r="JME29" s="31"/>
      <c r="JMF29" s="31"/>
      <c r="JMG29" s="31"/>
      <c r="JMH29" s="31"/>
      <c r="JMI29" s="31"/>
      <c r="JMJ29" s="31"/>
      <c r="JMK29" s="31"/>
      <c r="JML29" s="31"/>
      <c r="JMM29" s="31"/>
      <c r="JMN29" s="31"/>
      <c r="JMO29" s="31"/>
      <c r="JMP29" s="31"/>
      <c r="JMQ29" s="31"/>
      <c r="JMR29" s="31"/>
      <c r="JMS29" s="31"/>
      <c r="JMT29" s="31"/>
      <c r="JMU29" s="31"/>
      <c r="JMV29" s="31"/>
      <c r="JMW29" s="31"/>
      <c r="JMX29" s="31"/>
      <c r="JMY29" s="31"/>
      <c r="JMZ29" s="31"/>
      <c r="JNA29" s="31"/>
      <c r="JNB29" s="31"/>
      <c r="JNC29" s="31"/>
      <c r="JND29" s="31"/>
      <c r="JNE29" s="31"/>
      <c r="JNF29" s="31"/>
      <c r="JNG29" s="31"/>
      <c r="JNH29" s="31"/>
      <c r="JNI29" s="31"/>
      <c r="JNJ29" s="31"/>
      <c r="JNK29" s="31"/>
      <c r="JNL29" s="31"/>
      <c r="JNM29" s="31"/>
      <c r="JNN29" s="31"/>
      <c r="JNO29" s="31"/>
      <c r="JNP29" s="31"/>
      <c r="JNQ29" s="31"/>
      <c r="JNR29" s="31"/>
      <c r="JNS29" s="31"/>
      <c r="JNT29" s="31"/>
      <c r="JNU29" s="31"/>
      <c r="JNV29" s="31"/>
      <c r="JNW29" s="31"/>
      <c r="JNX29" s="31"/>
      <c r="JNY29" s="31"/>
      <c r="JNZ29" s="31"/>
      <c r="JOA29" s="31"/>
      <c r="JOB29" s="31"/>
      <c r="JOC29" s="31"/>
      <c r="JOD29" s="31"/>
      <c r="JOE29" s="31"/>
      <c r="JOF29" s="31"/>
      <c r="JOG29" s="31"/>
      <c r="JOH29" s="31"/>
      <c r="JOI29" s="31"/>
      <c r="JOJ29" s="31"/>
      <c r="JOK29" s="31"/>
      <c r="JOL29" s="31"/>
      <c r="JOM29" s="31"/>
      <c r="JON29" s="31"/>
      <c r="JOO29" s="31"/>
      <c r="JOP29" s="31"/>
      <c r="JOQ29" s="31"/>
      <c r="JOR29" s="31"/>
      <c r="JOS29" s="31"/>
      <c r="JOT29" s="31"/>
      <c r="JOU29" s="31"/>
      <c r="JOV29" s="31"/>
      <c r="JOW29" s="31"/>
      <c r="JOX29" s="31"/>
      <c r="JOY29" s="31"/>
      <c r="JOZ29" s="31"/>
      <c r="JPA29" s="31"/>
      <c r="JPB29" s="31"/>
      <c r="JPC29" s="31"/>
      <c r="JPD29" s="31"/>
      <c r="JPE29" s="31"/>
      <c r="JPF29" s="31"/>
      <c r="JPG29" s="31"/>
      <c r="JPH29" s="31"/>
      <c r="JPI29" s="31"/>
      <c r="JPJ29" s="31"/>
      <c r="JPK29" s="31"/>
      <c r="JPL29" s="31"/>
      <c r="JPM29" s="31"/>
      <c r="JPN29" s="31"/>
      <c r="JPO29" s="31"/>
      <c r="JPP29" s="31"/>
      <c r="JPQ29" s="31"/>
      <c r="JPR29" s="31"/>
      <c r="JPS29" s="31"/>
      <c r="JPT29" s="31"/>
      <c r="JPU29" s="31"/>
      <c r="JPV29" s="31"/>
      <c r="JPW29" s="31"/>
      <c r="JPX29" s="31"/>
      <c r="JPY29" s="31"/>
      <c r="JPZ29" s="31"/>
      <c r="JQA29" s="31"/>
      <c r="JQB29" s="31"/>
      <c r="JQC29" s="31"/>
      <c r="JQD29" s="31"/>
      <c r="JQE29" s="31"/>
      <c r="JQF29" s="31"/>
      <c r="JQG29" s="31"/>
      <c r="JQH29" s="31"/>
      <c r="JQI29" s="31"/>
      <c r="JQJ29" s="31"/>
      <c r="JQK29" s="31"/>
      <c r="JQL29" s="31"/>
      <c r="JQM29" s="31"/>
      <c r="JQN29" s="31"/>
      <c r="JQO29" s="31"/>
      <c r="JQP29" s="31"/>
      <c r="JQQ29" s="31"/>
      <c r="JQR29" s="31"/>
      <c r="JQS29" s="31"/>
      <c r="JQT29" s="31"/>
      <c r="JQU29" s="31"/>
      <c r="JQV29" s="31"/>
      <c r="JQW29" s="31"/>
      <c r="JQX29" s="31"/>
      <c r="JQY29" s="31"/>
      <c r="JQZ29" s="31"/>
      <c r="JRA29" s="31"/>
      <c r="JRB29" s="31"/>
      <c r="JRC29" s="31"/>
      <c r="JRD29" s="31"/>
      <c r="JRE29" s="31"/>
      <c r="JRF29" s="31"/>
      <c r="JRG29" s="31"/>
      <c r="JRH29" s="31"/>
      <c r="JRI29" s="31"/>
      <c r="JRJ29" s="31"/>
      <c r="JRK29" s="31"/>
      <c r="JRL29" s="31"/>
      <c r="JRM29" s="31"/>
      <c r="JRN29" s="31"/>
      <c r="JRO29" s="31"/>
      <c r="JRP29" s="31"/>
      <c r="JRQ29" s="31"/>
      <c r="JRR29" s="31"/>
      <c r="JRS29" s="31"/>
      <c r="JRT29" s="31"/>
      <c r="JRU29" s="31"/>
      <c r="JRV29" s="31"/>
      <c r="JRW29" s="31"/>
      <c r="JRX29" s="31"/>
      <c r="JRY29" s="31"/>
      <c r="JRZ29" s="31"/>
      <c r="JSA29" s="31"/>
      <c r="JSB29" s="31"/>
      <c r="JSC29" s="31"/>
      <c r="JSD29" s="31"/>
      <c r="JSE29" s="31"/>
      <c r="JSF29" s="31"/>
      <c r="JSG29" s="31"/>
      <c r="JSH29" s="31"/>
      <c r="JSI29" s="31"/>
      <c r="JSJ29" s="31"/>
      <c r="JSK29" s="31"/>
      <c r="JSL29" s="31"/>
      <c r="JSM29" s="31"/>
      <c r="JSN29" s="31"/>
      <c r="JSO29" s="31"/>
      <c r="JSP29" s="31"/>
      <c r="JSQ29" s="31"/>
      <c r="JSR29" s="31"/>
      <c r="JSS29" s="31"/>
      <c r="JST29" s="31"/>
      <c r="JSU29" s="31"/>
      <c r="JSV29" s="31"/>
      <c r="JSW29" s="31"/>
      <c r="JSX29" s="31"/>
      <c r="JSY29" s="31"/>
      <c r="JSZ29" s="31"/>
      <c r="JTA29" s="31"/>
      <c r="JTB29" s="31"/>
      <c r="JTC29" s="31"/>
      <c r="JTD29" s="31"/>
      <c r="JTE29" s="31"/>
      <c r="JTF29" s="31"/>
      <c r="JTG29" s="31"/>
      <c r="JTH29" s="31"/>
      <c r="JTI29" s="31"/>
      <c r="JTJ29" s="31"/>
      <c r="JTK29" s="31"/>
      <c r="JTL29" s="31"/>
      <c r="JTM29" s="31"/>
      <c r="JTN29" s="31"/>
      <c r="JTO29" s="31"/>
      <c r="JTP29" s="31"/>
      <c r="JTQ29" s="31"/>
      <c r="JTR29" s="31"/>
      <c r="JTS29" s="31"/>
      <c r="JTT29" s="31"/>
      <c r="JTU29" s="31"/>
      <c r="JTV29" s="31"/>
      <c r="JTW29" s="31"/>
      <c r="JTX29" s="31"/>
      <c r="JTY29" s="31"/>
      <c r="JTZ29" s="31"/>
      <c r="JUA29" s="31"/>
      <c r="JUB29" s="31"/>
      <c r="JUC29" s="31"/>
      <c r="JUD29" s="31"/>
      <c r="JUE29" s="31"/>
      <c r="JUF29" s="31"/>
      <c r="JUG29" s="31"/>
      <c r="JUH29" s="31"/>
      <c r="JUI29" s="31"/>
      <c r="JUJ29" s="31"/>
      <c r="JUK29" s="31"/>
      <c r="JUL29" s="31"/>
      <c r="JUM29" s="31"/>
      <c r="JUN29" s="31"/>
      <c r="JUO29" s="31"/>
      <c r="JUP29" s="31"/>
      <c r="JUQ29" s="31"/>
      <c r="JUR29" s="31"/>
      <c r="JUS29" s="31"/>
      <c r="JUT29" s="31"/>
      <c r="JUU29" s="31"/>
      <c r="JUV29" s="31"/>
      <c r="JUW29" s="31"/>
      <c r="JUX29" s="31"/>
      <c r="JUY29" s="31"/>
      <c r="JUZ29" s="31"/>
      <c r="JVA29" s="31"/>
      <c r="JVB29" s="31"/>
      <c r="JVC29" s="31"/>
      <c r="JVD29" s="31"/>
      <c r="JVE29" s="31"/>
      <c r="JVF29" s="31"/>
      <c r="JVG29" s="31"/>
      <c r="JVH29" s="31"/>
      <c r="JVI29" s="31"/>
      <c r="JVJ29" s="31"/>
      <c r="JVK29" s="31"/>
      <c r="JVL29" s="31"/>
      <c r="JVM29" s="31"/>
      <c r="JVN29" s="31"/>
      <c r="JVO29" s="31"/>
      <c r="JVP29" s="31"/>
      <c r="JVQ29" s="31"/>
      <c r="JVR29" s="31"/>
      <c r="JVS29" s="31"/>
      <c r="JVT29" s="31"/>
      <c r="JVU29" s="31"/>
      <c r="JVV29" s="31"/>
      <c r="JVW29" s="31"/>
      <c r="JVX29" s="31"/>
      <c r="JVY29" s="31"/>
      <c r="JVZ29" s="31"/>
      <c r="JWA29" s="31"/>
      <c r="JWB29" s="31"/>
      <c r="JWC29" s="31"/>
      <c r="JWD29" s="31"/>
      <c r="JWE29" s="31"/>
      <c r="JWF29" s="31"/>
      <c r="JWG29" s="31"/>
      <c r="JWH29" s="31"/>
      <c r="JWI29" s="31"/>
      <c r="JWJ29" s="31"/>
      <c r="JWK29" s="31"/>
      <c r="JWL29" s="31"/>
      <c r="JWM29" s="31"/>
      <c r="JWN29" s="31"/>
      <c r="JWO29" s="31"/>
      <c r="JWP29" s="31"/>
      <c r="JWQ29" s="31"/>
      <c r="JWR29" s="31"/>
      <c r="JWS29" s="31"/>
      <c r="JWT29" s="31"/>
      <c r="JWU29" s="31"/>
      <c r="JWV29" s="31"/>
      <c r="JWW29" s="31"/>
      <c r="JWX29" s="31"/>
      <c r="JWY29" s="31"/>
      <c r="JWZ29" s="31"/>
      <c r="JXA29" s="31"/>
      <c r="JXB29" s="31"/>
      <c r="JXC29" s="31"/>
      <c r="JXD29" s="31"/>
      <c r="JXE29" s="31"/>
      <c r="JXF29" s="31"/>
      <c r="JXG29" s="31"/>
      <c r="JXH29" s="31"/>
      <c r="JXI29" s="31"/>
      <c r="JXJ29" s="31"/>
      <c r="JXK29" s="31"/>
      <c r="JXL29" s="31"/>
      <c r="JXM29" s="31"/>
      <c r="JXN29" s="31"/>
      <c r="JXO29" s="31"/>
      <c r="JXP29" s="31"/>
      <c r="JXQ29" s="31"/>
      <c r="JXR29" s="31"/>
      <c r="JXS29" s="31"/>
      <c r="JXT29" s="31"/>
      <c r="JXU29" s="31"/>
      <c r="JXV29" s="31"/>
      <c r="JXW29" s="31"/>
      <c r="JXX29" s="31"/>
      <c r="JXY29" s="31"/>
      <c r="JXZ29" s="31"/>
      <c r="JYA29" s="31"/>
      <c r="JYB29" s="31"/>
      <c r="JYC29" s="31"/>
      <c r="JYD29" s="31"/>
      <c r="JYE29" s="31"/>
      <c r="JYF29" s="31"/>
      <c r="JYG29" s="31"/>
      <c r="JYH29" s="31"/>
      <c r="JYI29" s="31"/>
      <c r="JYJ29" s="31"/>
      <c r="JYK29" s="31"/>
      <c r="JYL29" s="31"/>
      <c r="JYM29" s="31"/>
      <c r="JYN29" s="31"/>
      <c r="JYO29" s="31"/>
      <c r="JYP29" s="31"/>
      <c r="JYQ29" s="31"/>
      <c r="JYR29" s="31"/>
      <c r="JYS29" s="31"/>
      <c r="JYT29" s="31"/>
      <c r="JYU29" s="31"/>
      <c r="JYV29" s="31"/>
      <c r="JYW29" s="31"/>
      <c r="JYX29" s="31"/>
      <c r="JYY29" s="31"/>
      <c r="JYZ29" s="31"/>
      <c r="JZA29" s="31"/>
      <c r="JZB29" s="31"/>
      <c r="JZC29" s="31"/>
      <c r="JZD29" s="31"/>
      <c r="JZE29" s="31"/>
      <c r="JZF29" s="31"/>
      <c r="JZG29" s="31"/>
      <c r="JZH29" s="31"/>
      <c r="JZI29" s="31"/>
      <c r="JZJ29" s="31"/>
      <c r="JZK29" s="31"/>
      <c r="JZL29" s="31"/>
      <c r="JZM29" s="31"/>
      <c r="JZN29" s="31"/>
      <c r="JZO29" s="31"/>
      <c r="JZP29" s="31"/>
      <c r="JZQ29" s="31"/>
      <c r="JZR29" s="31"/>
      <c r="JZS29" s="31"/>
      <c r="JZT29" s="31"/>
      <c r="JZU29" s="31"/>
      <c r="JZV29" s="31"/>
      <c r="JZW29" s="31"/>
      <c r="JZX29" s="31"/>
      <c r="JZY29" s="31"/>
      <c r="JZZ29" s="31"/>
      <c r="KAA29" s="31"/>
      <c r="KAB29" s="31"/>
      <c r="KAC29" s="31"/>
      <c r="KAD29" s="31"/>
      <c r="KAE29" s="31"/>
      <c r="KAF29" s="31"/>
      <c r="KAG29" s="31"/>
      <c r="KAH29" s="31"/>
      <c r="KAI29" s="31"/>
      <c r="KAJ29" s="31"/>
      <c r="KAK29" s="31"/>
      <c r="KAL29" s="31"/>
      <c r="KAM29" s="31"/>
      <c r="KAN29" s="31"/>
      <c r="KAO29" s="31"/>
      <c r="KAP29" s="31"/>
      <c r="KAQ29" s="31"/>
      <c r="KAR29" s="31"/>
      <c r="KAS29" s="31"/>
      <c r="KAT29" s="31"/>
      <c r="KAU29" s="31"/>
      <c r="KAV29" s="31"/>
      <c r="KAW29" s="31"/>
      <c r="KAX29" s="31"/>
      <c r="KAY29" s="31"/>
      <c r="KAZ29" s="31"/>
      <c r="KBA29" s="31"/>
      <c r="KBB29" s="31"/>
      <c r="KBC29" s="31"/>
      <c r="KBD29" s="31"/>
      <c r="KBE29" s="31"/>
      <c r="KBF29" s="31"/>
      <c r="KBG29" s="31"/>
      <c r="KBH29" s="31"/>
      <c r="KBI29" s="31"/>
      <c r="KBJ29" s="31"/>
      <c r="KBK29" s="31"/>
      <c r="KBL29" s="31"/>
      <c r="KBM29" s="31"/>
      <c r="KBN29" s="31"/>
      <c r="KBO29" s="31"/>
      <c r="KBP29" s="31"/>
      <c r="KBQ29" s="31"/>
      <c r="KBR29" s="31"/>
      <c r="KBS29" s="31"/>
      <c r="KBT29" s="31"/>
      <c r="KBU29" s="31"/>
      <c r="KBV29" s="31"/>
      <c r="KBW29" s="31"/>
      <c r="KBX29" s="31"/>
      <c r="KBY29" s="31"/>
      <c r="KBZ29" s="31"/>
      <c r="KCA29" s="31"/>
      <c r="KCB29" s="31"/>
      <c r="KCC29" s="31"/>
      <c r="KCD29" s="31"/>
      <c r="KCE29" s="31"/>
      <c r="KCF29" s="31"/>
      <c r="KCG29" s="31"/>
      <c r="KCH29" s="31"/>
      <c r="KCI29" s="31"/>
      <c r="KCJ29" s="31"/>
      <c r="KCK29" s="31"/>
      <c r="KCL29" s="31"/>
      <c r="KCM29" s="31"/>
      <c r="KCN29" s="31"/>
      <c r="KCO29" s="31"/>
      <c r="KCP29" s="31"/>
      <c r="KCQ29" s="31"/>
      <c r="KCR29" s="31"/>
      <c r="KCS29" s="31"/>
      <c r="KCT29" s="31"/>
      <c r="KCU29" s="31"/>
      <c r="KCV29" s="31"/>
      <c r="KCW29" s="31"/>
      <c r="KCX29" s="31"/>
      <c r="KCY29" s="31"/>
      <c r="KCZ29" s="31"/>
      <c r="KDA29" s="31"/>
      <c r="KDB29" s="31"/>
      <c r="KDC29" s="31"/>
      <c r="KDD29" s="31"/>
      <c r="KDE29" s="31"/>
      <c r="KDF29" s="31"/>
      <c r="KDG29" s="31"/>
      <c r="KDH29" s="31"/>
      <c r="KDI29" s="31"/>
      <c r="KDJ29" s="31"/>
      <c r="KDK29" s="31"/>
      <c r="KDL29" s="31"/>
      <c r="KDM29" s="31"/>
      <c r="KDN29" s="31"/>
      <c r="KDO29" s="31"/>
      <c r="KDP29" s="31"/>
      <c r="KDQ29" s="31"/>
      <c r="KDR29" s="31"/>
      <c r="KDS29" s="31"/>
      <c r="KDT29" s="31"/>
      <c r="KDU29" s="31"/>
      <c r="KDV29" s="31"/>
      <c r="KDW29" s="31"/>
      <c r="KDX29" s="31"/>
      <c r="KDY29" s="31"/>
      <c r="KDZ29" s="31"/>
      <c r="KEA29" s="31"/>
      <c r="KEB29" s="31"/>
      <c r="KEC29" s="31"/>
      <c r="KED29" s="31"/>
      <c r="KEE29" s="31"/>
      <c r="KEF29" s="31"/>
      <c r="KEG29" s="31"/>
      <c r="KEH29" s="31"/>
      <c r="KEI29" s="31"/>
      <c r="KEJ29" s="31"/>
      <c r="KEK29" s="31"/>
      <c r="KEL29" s="31"/>
      <c r="KEM29" s="31"/>
      <c r="KEN29" s="31"/>
      <c r="KEO29" s="31"/>
      <c r="KEP29" s="31"/>
      <c r="KEQ29" s="31"/>
      <c r="KER29" s="31"/>
      <c r="KES29" s="31"/>
      <c r="KET29" s="31"/>
      <c r="KEU29" s="31"/>
      <c r="KEV29" s="31"/>
      <c r="KEW29" s="31"/>
      <c r="KEX29" s="31"/>
      <c r="KEY29" s="31"/>
      <c r="KEZ29" s="31"/>
      <c r="KFA29" s="31"/>
      <c r="KFB29" s="31"/>
      <c r="KFC29" s="31"/>
      <c r="KFD29" s="31"/>
      <c r="KFE29" s="31"/>
      <c r="KFF29" s="31"/>
      <c r="KFG29" s="31"/>
      <c r="KFH29" s="31"/>
      <c r="KFI29" s="31"/>
      <c r="KFJ29" s="31"/>
      <c r="KFK29" s="31"/>
      <c r="KFL29" s="31"/>
      <c r="KFM29" s="31"/>
      <c r="KFN29" s="31"/>
      <c r="KFO29" s="31"/>
      <c r="KFP29" s="31"/>
      <c r="KFQ29" s="31"/>
      <c r="KFR29" s="31"/>
      <c r="KFS29" s="31"/>
      <c r="KFT29" s="31"/>
      <c r="KFU29" s="31"/>
      <c r="KFV29" s="31"/>
      <c r="KFW29" s="31"/>
      <c r="KFX29" s="31"/>
      <c r="KFY29" s="31"/>
      <c r="KFZ29" s="31"/>
      <c r="KGA29" s="31"/>
      <c r="KGB29" s="31"/>
      <c r="KGC29" s="31"/>
      <c r="KGD29" s="31"/>
      <c r="KGE29" s="31"/>
      <c r="KGF29" s="31"/>
      <c r="KGG29" s="31"/>
      <c r="KGH29" s="31"/>
      <c r="KGI29" s="31"/>
      <c r="KGJ29" s="31"/>
      <c r="KGK29" s="31"/>
      <c r="KGL29" s="31"/>
      <c r="KGM29" s="31"/>
      <c r="KGN29" s="31"/>
      <c r="KGO29" s="31"/>
      <c r="KGP29" s="31"/>
      <c r="KGQ29" s="31"/>
      <c r="KGR29" s="31"/>
      <c r="KGS29" s="31"/>
      <c r="KGT29" s="31"/>
      <c r="KGU29" s="31"/>
      <c r="KGV29" s="31"/>
      <c r="KGW29" s="31"/>
      <c r="KGX29" s="31"/>
      <c r="KGY29" s="31"/>
      <c r="KGZ29" s="31"/>
      <c r="KHA29" s="31"/>
      <c r="KHB29" s="31"/>
      <c r="KHC29" s="31"/>
      <c r="KHD29" s="31"/>
      <c r="KHE29" s="31"/>
      <c r="KHF29" s="31"/>
      <c r="KHG29" s="31"/>
      <c r="KHH29" s="31"/>
      <c r="KHI29" s="31"/>
      <c r="KHJ29" s="31"/>
      <c r="KHK29" s="31"/>
      <c r="KHL29" s="31"/>
      <c r="KHM29" s="31"/>
      <c r="KHN29" s="31"/>
      <c r="KHO29" s="31"/>
      <c r="KHP29" s="31"/>
      <c r="KHQ29" s="31"/>
      <c r="KHR29" s="31"/>
      <c r="KHS29" s="31"/>
      <c r="KHT29" s="31"/>
      <c r="KHU29" s="31"/>
      <c r="KHV29" s="31"/>
      <c r="KHW29" s="31"/>
      <c r="KHX29" s="31"/>
      <c r="KHY29" s="31"/>
      <c r="KHZ29" s="31"/>
      <c r="KIA29" s="31"/>
      <c r="KIB29" s="31"/>
      <c r="KIC29" s="31"/>
      <c r="KID29" s="31"/>
      <c r="KIE29" s="31"/>
      <c r="KIF29" s="31"/>
      <c r="KIG29" s="31"/>
      <c r="KIH29" s="31"/>
      <c r="KII29" s="31"/>
      <c r="KIJ29" s="31"/>
      <c r="KIK29" s="31"/>
      <c r="KIL29" s="31"/>
      <c r="KIM29" s="31"/>
      <c r="KIN29" s="31"/>
      <c r="KIO29" s="31"/>
      <c r="KIP29" s="31"/>
      <c r="KIQ29" s="31"/>
      <c r="KIR29" s="31"/>
      <c r="KIS29" s="31"/>
      <c r="KIT29" s="31"/>
      <c r="KIU29" s="31"/>
      <c r="KIV29" s="31"/>
      <c r="KIW29" s="31"/>
      <c r="KIX29" s="31"/>
      <c r="KIY29" s="31"/>
      <c r="KIZ29" s="31"/>
      <c r="KJA29" s="31"/>
      <c r="KJB29" s="31"/>
      <c r="KJC29" s="31"/>
      <c r="KJD29" s="31"/>
      <c r="KJE29" s="31"/>
      <c r="KJF29" s="31"/>
      <c r="KJG29" s="31"/>
      <c r="KJH29" s="31"/>
      <c r="KJI29" s="31"/>
      <c r="KJJ29" s="31"/>
      <c r="KJK29" s="31"/>
      <c r="KJL29" s="31"/>
      <c r="KJM29" s="31"/>
      <c r="KJN29" s="31"/>
      <c r="KJO29" s="31"/>
      <c r="KJP29" s="31"/>
      <c r="KJQ29" s="31"/>
      <c r="KJR29" s="31"/>
      <c r="KJS29" s="31"/>
      <c r="KJT29" s="31"/>
      <c r="KJU29" s="31"/>
      <c r="KJV29" s="31"/>
      <c r="KJW29" s="31"/>
      <c r="KJX29" s="31"/>
      <c r="KJY29" s="31"/>
      <c r="KJZ29" s="31"/>
      <c r="KKA29" s="31"/>
      <c r="KKB29" s="31"/>
      <c r="KKC29" s="31"/>
      <c r="KKD29" s="31"/>
      <c r="KKE29" s="31"/>
      <c r="KKF29" s="31"/>
      <c r="KKG29" s="31"/>
      <c r="KKH29" s="31"/>
      <c r="KKI29" s="31"/>
      <c r="KKJ29" s="31"/>
      <c r="KKK29" s="31"/>
      <c r="KKL29" s="31"/>
      <c r="KKM29" s="31"/>
      <c r="KKN29" s="31"/>
      <c r="KKO29" s="31"/>
      <c r="KKP29" s="31"/>
      <c r="KKQ29" s="31"/>
      <c r="KKR29" s="31"/>
      <c r="KKS29" s="31"/>
      <c r="KKT29" s="31"/>
      <c r="KKU29" s="31"/>
      <c r="KKV29" s="31"/>
      <c r="KKW29" s="31"/>
      <c r="KKX29" s="31"/>
      <c r="KKY29" s="31"/>
      <c r="KKZ29" s="31"/>
      <c r="KLA29" s="31"/>
      <c r="KLB29" s="31"/>
      <c r="KLC29" s="31"/>
      <c r="KLD29" s="31"/>
      <c r="KLE29" s="31"/>
      <c r="KLF29" s="31"/>
      <c r="KLG29" s="31"/>
      <c r="KLH29" s="31"/>
      <c r="KLI29" s="31"/>
      <c r="KLJ29" s="31"/>
      <c r="KLK29" s="31"/>
      <c r="KLL29" s="31"/>
      <c r="KLM29" s="31"/>
      <c r="KLN29" s="31"/>
      <c r="KLO29" s="31"/>
      <c r="KLP29" s="31"/>
      <c r="KLQ29" s="31"/>
      <c r="KLR29" s="31"/>
      <c r="KLS29" s="31"/>
      <c r="KLT29" s="31"/>
      <c r="KLU29" s="31"/>
      <c r="KLV29" s="31"/>
      <c r="KLW29" s="31"/>
      <c r="KLX29" s="31"/>
      <c r="KLY29" s="31"/>
      <c r="KLZ29" s="31"/>
      <c r="KMA29" s="31"/>
      <c r="KMB29" s="31"/>
      <c r="KMC29" s="31"/>
      <c r="KMD29" s="31"/>
      <c r="KME29" s="31"/>
      <c r="KMF29" s="31"/>
      <c r="KMG29" s="31"/>
      <c r="KMH29" s="31"/>
      <c r="KMI29" s="31"/>
      <c r="KMJ29" s="31"/>
      <c r="KMK29" s="31"/>
      <c r="KML29" s="31"/>
      <c r="KMM29" s="31"/>
      <c r="KMN29" s="31"/>
      <c r="KMO29" s="31"/>
      <c r="KMP29" s="31"/>
      <c r="KMQ29" s="31"/>
      <c r="KMR29" s="31"/>
      <c r="KMS29" s="31"/>
      <c r="KMT29" s="31"/>
      <c r="KMU29" s="31"/>
      <c r="KMV29" s="31"/>
      <c r="KMW29" s="31"/>
      <c r="KMX29" s="31"/>
      <c r="KMY29" s="31"/>
      <c r="KMZ29" s="31"/>
      <c r="KNA29" s="31"/>
      <c r="KNB29" s="31"/>
      <c r="KNC29" s="31"/>
      <c r="KND29" s="31"/>
      <c r="KNE29" s="31"/>
      <c r="KNF29" s="31"/>
      <c r="KNG29" s="31"/>
      <c r="KNH29" s="31"/>
      <c r="KNI29" s="31"/>
      <c r="KNJ29" s="31"/>
      <c r="KNK29" s="31"/>
      <c r="KNL29" s="31"/>
      <c r="KNM29" s="31"/>
      <c r="KNN29" s="31"/>
      <c r="KNO29" s="31"/>
      <c r="KNP29" s="31"/>
      <c r="KNQ29" s="31"/>
      <c r="KNR29" s="31"/>
      <c r="KNS29" s="31"/>
      <c r="KNT29" s="31"/>
      <c r="KNU29" s="31"/>
      <c r="KNV29" s="31"/>
      <c r="KNW29" s="31"/>
      <c r="KNX29" s="31"/>
      <c r="KNY29" s="31"/>
      <c r="KNZ29" s="31"/>
      <c r="KOA29" s="31"/>
      <c r="KOB29" s="31"/>
      <c r="KOC29" s="31"/>
      <c r="KOD29" s="31"/>
      <c r="KOE29" s="31"/>
      <c r="KOF29" s="31"/>
      <c r="KOG29" s="31"/>
      <c r="KOH29" s="31"/>
      <c r="KOI29" s="31"/>
      <c r="KOJ29" s="31"/>
      <c r="KOK29" s="31"/>
      <c r="KOL29" s="31"/>
      <c r="KOM29" s="31"/>
      <c r="KON29" s="31"/>
      <c r="KOO29" s="31"/>
      <c r="KOP29" s="31"/>
      <c r="KOQ29" s="31"/>
      <c r="KOR29" s="31"/>
      <c r="KOS29" s="31"/>
      <c r="KOT29" s="31"/>
      <c r="KOU29" s="31"/>
      <c r="KOV29" s="31"/>
      <c r="KOW29" s="31"/>
      <c r="KOX29" s="31"/>
      <c r="KOY29" s="31"/>
      <c r="KOZ29" s="31"/>
      <c r="KPA29" s="31"/>
      <c r="KPB29" s="31"/>
      <c r="KPC29" s="31"/>
      <c r="KPD29" s="31"/>
      <c r="KPE29" s="31"/>
      <c r="KPF29" s="31"/>
      <c r="KPG29" s="31"/>
      <c r="KPH29" s="31"/>
      <c r="KPI29" s="31"/>
      <c r="KPJ29" s="31"/>
      <c r="KPK29" s="31"/>
      <c r="KPL29" s="31"/>
      <c r="KPM29" s="31"/>
      <c r="KPN29" s="31"/>
      <c r="KPO29" s="31"/>
      <c r="KPP29" s="31"/>
      <c r="KPQ29" s="31"/>
      <c r="KPR29" s="31"/>
      <c r="KPS29" s="31"/>
      <c r="KPT29" s="31"/>
      <c r="KPU29" s="31"/>
      <c r="KPV29" s="31"/>
      <c r="KPW29" s="31"/>
      <c r="KPX29" s="31"/>
      <c r="KPY29" s="31"/>
      <c r="KPZ29" s="31"/>
      <c r="KQA29" s="31"/>
      <c r="KQB29" s="31"/>
      <c r="KQC29" s="31"/>
      <c r="KQD29" s="31"/>
      <c r="KQE29" s="31"/>
      <c r="KQF29" s="31"/>
      <c r="KQG29" s="31"/>
      <c r="KQH29" s="31"/>
      <c r="KQI29" s="31"/>
      <c r="KQJ29" s="31"/>
      <c r="KQK29" s="31"/>
      <c r="KQL29" s="31"/>
      <c r="KQM29" s="31"/>
      <c r="KQN29" s="31"/>
      <c r="KQO29" s="31"/>
      <c r="KQP29" s="31"/>
      <c r="KQQ29" s="31"/>
      <c r="KQR29" s="31"/>
      <c r="KQS29" s="31"/>
      <c r="KQT29" s="31"/>
      <c r="KQU29" s="31"/>
      <c r="KQV29" s="31"/>
      <c r="KQW29" s="31"/>
      <c r="KQX29" s="31"/>
      <c r="KQY29" s="31"/>
      <c r="KQZ29" s="31"/>
      <c r="KRA29" s="31"/>
      <c r="KRB29" s="31"/>
      <c r="KRC29" s="31"/>
      <c r="KRD29" s="31"/>
      <c r="KRE29" s="31"/>
      <c r="KRF29" s="31"/>
      <c r="KRG29" s="31"/>
      <c r="KRH29" s="31"/>
      <c r="KRI29" s="31"/>
      <c r="KRJ29" s="31"/>
      <c r="KRK29" s="31"/>
      <c r="KRL29" s="31"/>
      <c r="KRM29" s="31"/>
      <c r="KRN29" s="31"/>
      <c r="KRO29" s="31"/>
      <c r="KRP29" s="31"/>
      <c r="KRQ29" s="31"/>
      <c r="KRR29" s="31"/>
      <c r="KRS29" s="31"/>
      <c r="KRT29" s="31"/>
      <c r="KRU29" s="31"/>
      <c r="KRV29" s="31"/>
      <c r="KRW29" s="31"/>
      <c r="KRX29" s="31"/>
      <c r="KRY29" s="31"/>
      <c r="KRZ29" s="31"/>
      <c r="KSA29" s="31"/>
      <c r="KSB29" s="31"/>
      <c r="KSC29" s="31"/>
      <c r="KSD29" s="31"/>
      <c r="KSE29" s="31"/>
      <c r="KSF29" s="31"/>
      <c r="KSG29" s="31"/>
      <c r="KSH29" s="31"/>
      <c r="KSI29" s="31"/>
      <c r="KSJ29" s="31"/>
      <c r="KSK29" s="31"/>
      <c r="KSL29" s="31"/>
      <c r="KSM29" s="31"/>
      <c r="KSN29" s="31"/>
      <c r="KSO29" s="31"/>
      <c r="KSP29" s="31"/>
      <c r="KSQ29" s="31"/>
      <c r="KSR29" s="31"/>
      <c r="KSS29" s="31"/>
      <c r="KST29" s="31"/>
      <c r="KSU29" s="31"/>
      <c r="KSV29" s="31"/>
      <c r="KSW29" s="31"/>
      <c r="KSX29" s="31"/>
      <c r="KSY29" s="31"/>
      <c r="KSZ29" s="31"/>
      <c r="KTA29" s="31"/>
      <c r="KTB29" s="31"/>
      <c r="KTC29" s="31"/>
      <c r="KTD29" s="31"/>
      <c r="KTE29" s="31"/>
      <c r="KTF29" s="31"/>
      <c r="KTG29" s="31"/>
      <c r="KTH29" s="31"/>
      <c r="KTI29" s="31"/>
      <c r="KTJ29" s="31"/>
      <c r="KTK29" s="31"/>
      <c r="KTL29" s="31"/>
      <c r="KTM29" s="31"/>
      <c r="KTN29" s="31"/>
      <c r="KTO29" s="31"/>
      <c r="KTP29" s="31"/>
      <c r="KTQ29" s="31"/>
      <c r="KTR29" s="31"/>
      <c r="KTS29" s="31"/>
      <c r="KTT29" s="31"/>
      <c r="KTU29" s="31"/>
      <c r="KTV29" s="31"/>
      <c r="KTW29" s="31"/>
      <c r="KTX29" s="31"/>
      <c r="KTY29" s="31"/>
      <c r="KTZ29" s="31"/>
      <c r="KUA29" s="31"/>
      <c r="KUB29" s="31"/>
      <c r="KUC29" s="31"/>
      <c r="KUD29" s="31"/>
      <c r="KUE29" s="31"/>
      <c r="KUF29" s="31"/>
      <c r="KUG29" s="31"/>
      <c r="KUH29" s="31"/>
      <c r="KUI29" s="31"/>
      <c r="KUJ29" s="31"/>
      <c r="KUK29" s="31"/>
      <c r="KUL29" s="31"/>
      <c r="KUM29" s="31"/>
      <c r="KUN29" s="31"/>
      <c r="KUO29" s="31"/>
      <c r="KUP29" s="31"/>
      <c r="KUQ29" s="31"/>
      <c r="KUR29" s="31"/>
      <c r="KUS29" s="31"/>
      <c r="KUT29" s="31"/>
      <c r="KUU29" s="31"/>
      <c r="KUV29" s="31"/>
      <c r="KUW29" s="31"/>
      <c r="KUX29" s="31"/>
      <c r="KUY29" s="31"/>
      <c r="KUZ29" s="31"/>
      <c r="KVA29" s="31"/>
      <c r="KVB29" s="31"/>
      <c r="KVC29" s="31"/>
      <c r="KVD29" s="31"/>
      <c r="KVE29" s="31"/>
      <c r="KVF29" s="31"/>
      <c r="KVG29" s="31"/>
      <c r="KVH29" s="31"/>
      <c r="KVI29" s="31"/>
      <c r="KVJ29" s="31"/>
      <c r="KVK29" s="31"/>
      <c r="KVL29" s="31"/>
      <c r="KVM29" s="31"/>
      <c r="KVN29" s="31"/>
      <c r="KVO29" s="31"/>
      <c r="KVP29" s="31"/>
      <c r="KVQ29" s="31"/>
      <c r="KVR29" s="31"/>
      <c r="KVS29" s="31"/>
      <c r="KVT29" s="31"/>
      <c r="KVU29" s="31"/>
      <c r="KVV29" s="31"/>
      <c r="KVW29" s="31"/>
      <c r="KVX29" s="31"/>
      <c r="KVY29" s="31"/>
      <c r="KVZ29" s="31"/>
      <c r="KWA29" s="31"/>
      <c r="KWB29" s="31"/>
      <c r="KWC29" s="31"/>
      <c r="KWD29" s="31"/>
      <c r="KWE29" s="31"/>
      <c r="KWF29" s="31"/>
      <c r="KWG29" s="31"/>
      <c r="KWH29" s="31"/>
      <c r="KWI29" s="31"/>
      <c r="KWJ29" s="31"/>
      <c r="KWK29" s="31"/>
      <c r="KWL29" s="31"/>
      <c r="KWM29" s="31"/>
      <c r="KWN29" s="31"/>
      <c r="KWO29" s="31"/>
      <c r="KWP29" s="31"/>
      <c r="KWQ29" s="31"/>
      <c r="KWR29" s="31"/>
      <c r="KWS29" s="31"/>
      <c r="KWT29" s="31"/>
      <c r="KWU29" s="31"/>
      <c r="KWV29" s="31"/>
      <c r="KWW29" s="31"/>
      <c r="KWX29" s="31"/>
      <c r="KWY29" s="31"/>
      <c r="KWZ29" s="31"/>
      <c r="KXA29" s="31"/>
      <c r="KXB29" s="31"/>
      <c r="KXC29" s="31"/>
      <c r="KXD29" s="31"/>
      <c r="KXE29" s="31"/>
      <c r="KXF29" s="31"/>
      <c r="KXG29" s="31"/>
      <c r="KXH29" s="31"/>
      <c r="KXI29" s="31"/>
      <c r="KXJ29" s="31"/>
      <c r="KXK29" s="31"/>
      <c r="KXL29" s="31"/>
      <c r="KXM29" s="31"/>
      <c r="KXN29" s="31"/>
      <c r="KXO29" s="31"/>
      <c r="KXP29" s="31"/>
      <c r="KXQ29" s="31"/>
      <c r="KXR29" s="31"/>
      <c r="KXS29" s="31"/>
      <c r="KXT29" s="31"/>
      <c r="KXU29" s="31"/>
      <c r="KXV29" s="31"/>
      <c r="KXW29" s="31"/>
      <c r="KXX29" s="31"/>
      <c r="KXY29" s="31"/>
      <c r="KXZ29" s="31"/>
      <c r="KYA29" s="31"/>
      <c r="KYB29" s="31"/>
      <c r="KYC29" s="31"/>
      <c r="KYD29" s="31"/>
      <c r="KYE29" s="31"/>
      <c r="KYF29" s="31"/>
      <c r="KYG29" s="31"/>
      <c r="KYH29" s="31"/>
      <c r="KYI29" s="31"/>
      <c r="KYJ29" s="31"/>
      <c r="KYK29" s="31"/>
      <c r="KYL29" s="31"/>
      <c r="KYM29" s="31"/>
      <c r="KYN29" s="31"/>
      <c r="KYO29" s="31"/>
      <c r="KYP29" s="31"/>
      <c r="KYQ29" s="31"/>
      <c r="KYR29" s="31"/>
      <c r="KYS29" s="31"/>
      <c r="KYT29" s="31"/>
      <c r="KYU29" s="31"/>
      <c r="KYV29" s="31"/>
      <c r="KYW29" s="31"/>
      <c r="KYX29" s="31"/>
      <c r="KYY29" s="31"/>
      <c r="KYZ29" s="31"/>
      <c r="KZA29" s="31"/>
      <c r="KZB29" s="31"/>
      <c r="KZC29" s="31"/>
      <c r="KZD29" s="31"/>
      <c r="KZE29" s="31"/>
      <c r="KZF29" s="31"/>
      <c r="KZG29" s="31"/>
      <c r="KZH29" s="31"/>
      <c r="KZI29" s="31"/>
      <c r="KZJ29" s="31"/>
      <c r="KZK29" s="31"/>
      <c r="KZL29" s="31"/>
      <c r="KZM29" s="31"/>
      <c r="KZN29" s="31"/>
      <c r="KZO29" s="31"/>
      <c r="KZP29" s="31"/>
      <c r="KZQ29" s="31"/>
      <c r="KZR29" s="31"/>
      <c r="KZS29" s="31"/>
      <c r="KZT29" s="31"/>
      <c r="KZU29" s="31"/>
      <c r="KZV29" s="31"/>
      <c r="KZW29" s="31"/>
      <c r="KZX29" s="31"/>
      <c r="KZY29" s="31"/>
      <c r="KZZ29" s="31"/>
      <c r="LAA29" s="31"/>
      <c r="LAB29" s="31"/>
      <c r="LAC29" s="31"/>
      <c r="LAD29" s="31"/>
      <c r="LAE29" s="31"/>
      <c r="LAF29" s="31"/>
      <c r="LAG29" s="31"/>
      <c r="LAH29" s="31"/>
      <c r="LAI29" s="31"/>
      <c r="LAJ29" s="31"/>
      <c r="LAK29" s="31"/>
      <c r="LAL29" s="31"/>
      <c r="LAM29" s="31"/>
      <c r="LAN29" s="31"/>
      <c r="LAO29" s="31"/>
      <c r="LAP29" s="31"/>
      <c r="LAQ29" s="31"/>
      <c r="LAR29" s="31"/>
      <c r="LAS29" s="31"/>
      <c r="LAT29" s="31"/>
      <c r="LAU29" s="31"/>
      <c r="LAV29" s="31"/>
      <c r="LAW29" s="31"/>
      <c r="LAX29" s="31"/>
      <c r="LAY29" s="31"/>
      <c r="LAZ29" s="31"/>
      <c r="LBA29" s="31"/>
      <c r="LBB29" s="31"/>
      <c r="LBC29" s="31"/>
      <c r="LBD29" s="31"/>
      <c r="LBE29" s="31"/>
      <c r="LBF29" s="31"/>
      <c r="LBG29" s="31"/>
      <c r="LBH29" s="31"/>
      <c r="LBI29" s="31"/>
      <c r="LBJ29" s="31"/>
      <c r="LBK29" s="31"/>
      <c r="LBL29" s="31"/>
      <c r="LBM29" s="31"/>
      <c r="LBN29" s="31"/>
      <c r="LBO29" s="31"/>
      <c r="LBP29" s="31"/>
      <c r="LBQ29" s="31"/>
      <c r="LBR29" s="31"/>
      <c r="LBS29" s="31"/>
      <c r="LBT29" s="31"/>
      <c r="LBU29" s="31"/>
      <c r="LBV29" s="31"/>
      <c r="LBW29" s="31"/>
      <c r="LBX29" s="31"/>
      <c r="LBY29" s="31"/>
      <c r="LBZ29" s="31"/>
      <c r="LCA29" s="31"/>
      <c r="LCB29" s="31"/>
      <c r="LCC29" s="31"/>
      <c r="LCD29" s="31"/>
      <c r="LCE29" s="31"/>
      <c r="LCF29" s="31"/>
      <c r="LCG29" s="31"/>
      <c r="LCH29" s="31"/>
      <c r="LCI29" s="31"/>
      <c r="LCJ29" s="31"/>
      <c r="LCK29" s="31"/>
      <c r="LCL29" s="31"/>
      <c r="LCM29" s="31"/>
      <c r="LCN29" s="31"/>
      <c r="LCO29" s="31"/>
      <c r="LCP29" s="31"/>
      <c r="LCQ29" s="31"/>
      <c r="LCR29" s="31"/>
      <c r="LCS29" s="31"/>
      <c r="LCT29" s="31"/>
      <c r="LCU29" s="31"/>
      <c r="LCV29" s="31"/>
      <c r="LCW29" s="31"/>
      <c r="LCX29" s="31"/>
      <c r="LCY29" s="31"/>
      <c r="LCZ29" s="31"/>
      <c r="LDA29" s="31"/>
      <c r="LDB29" s="31"/>
      <c r="LDC29" s="31"/>
      <c r="LDD29" s="31"/>
      <c r="LDE29" s="31"/>
      <c r="LDF29" s="31"/>
      <c r="LDG29" s="31"/>
      <c r="LDH29" s="31"/>
      <c r="LDI29" s="31"/>
      <c r="LDJ29" s="31"/>
      <c r="LDK29" s="31"/>
      <c r="LDL29" s="31"/>
      <c r="LDM29" s="31"/>
      <c r="LDN29" s="31"/>
      <c r="LDO29" s="31"/>
      <c r="LDP29" s="31"/>
      <c r="LDQ29" s="31"/>
      <c r="LDR29" s="31"/>
      <c r="LDS29" s="31"/>
      <c r="LDT29" s="31"/>
      <c r="LDU29" s="31"/>
      <c r="LDV29" s="31"/>
      <c r="LDW29" s="31"/>
      <c r="LDX29" s="31"/>
      <c r="LDY29" s="31"/>
      <c r="LDZ29" s="31"/>
      <c r="LEA29" s="31"/>
      <c r="LEB29" s="31"/>
      <c r="LEC29" s="31"/>
      <c r="LED29" s="31"/>
      <c r="LEE29" s="31"/>
      <c r="LEF29" s="31"/>
      <c r="LEG29" s="31"/>
      <c r="LEH29" s="31"/>
      <c r="LEI29" s="31"/>
      <c r="LEJ29" s="31"/>
      <c r="LEK29" s="31"/>
      <c r="LEL29" s="31"/>
      <c r="LEM29" s="31"/>
      <c r="LEN29" s="31"/>
      <c r="LEO29" s="31"/>
      <c r="LEP29" s="31"/>
      <c r="LEQ29" s="31"/>
      <c r="LER29" s="31"/>
      <c r="LES29" s="31"/>
      <c r="LET29" s="31"/>
      <c r="LEU29" s="31"/>
      <c r="LEV29" s="31"/>
      <c r="LEW29" s="31"/>
      <c r="LEX29" s="31"/>
      <c r="LEY29" s="31"/>
      <c r="LEZ29" s="31"/>
      <c r="LFA29" s="31"/>
      <c r="LFB29" s="31"/>
      <c r="LFC29" s="31"/>
      <c r="LFD29" s="31"/>
      <c r="LFE29" s="31"/>
      <c r="LFF29" s="31"/>
      <c r="LFG29" s="31"/>
      <c r="LFH29" s="31"/>
      <c r="LFI29" s="31"/>
      <c r="LFJ29" s="31"/>
      <c r="LFK29" s="31"/>
      <c r="LFL29" s="31"/>
      <c r="LFM29" s="31"/>
      <c r="LFN29" s="31"/>
      <c r="LFO29" s="31"/>
      <c r="LFP29" s="31"/>
      <c r="LFQ29" s="31"/>
      <c r="LFR29" s="31"/>
      <c r="LFS29" s="31"/>
      <c r="LFT29" s="31"/>
      <c r="LFU29" s="31"/>
      <c r="LFV29" s="31"/>
      <c r="LFW29" s="31"/>
      <c r="LFX29" s="31"/>
      <c r="LFY29" s="31"/>
      <c r="LFZ29" s="31"/>
      <c r="LGA29" s="31"/>
      <c r="LGB29" s="31"/>
      <c r="LGC29" s="31"/>
      <c r="LGD29" s="31"/>
      <c r="LGE29" s="31"/>
      <c r="LGF29" s="31"/>
      <c r="LGG29" s="31"/>
      <c r="LGH29" s="31"/>
      <c r="LGI29" s="31"/>
      <c r="LGJ29" s="31"/>
      <c r="LGK29" s="31"/>
      <c r="LGL29" s="31"/>
      <c r="LGM29" s="31"/>
      <c r="LGN29" s="31"/>
      <c r="LGO29" s="31"/>
      <c r="LGP29" s="31"/>
      <c r="LGQ29" s="31"/>
      <c r="LGR29" s="31"/>
      <c r="LGS29" s="31"/>
      <c r="LGT29" s="31"/>
      <c r="LGU29" s="31"/>
      <c r="LGV29" s="31"/>
      <c r="LGW29" s="31"/>
      <c r="LGX29" s="31"/>
      <c r="LGY29" s="31"/>
      <c r="LGZ29" s="31"/>
      <c r="LHA29" s="31"/>
      <c r="LHB29" s="31"/>
      <c r="LHC29" s="31"/>
      <c r="LHD29" s="31"/>
      <c r="LHE29" s="31"/>
      <c r="LHF29" s="31"/>
      <c r="LHG29" s="31"/>
      <c r="LHH29" s="31"/>
      <c r="LHI29" s="31"/>
      <c r="LHJ29" s="31"/>
      <c r="LHK29" s="31"/>
      <c r="LHL29" s="31"/>
      <c r="LHM29" s="31"/>
      <c r="LHN29" s="31"/>
      <c r="LHO29" s="31"/>
      <c r="LHP29" s="31"/>
      <c r="LHQ29" s="31"/>
      <c r="LHR29" s="31"/>
      <c r="LHS29" s="31"/>
      <c r="LHT29" s="31"/>
      <c r="LHU29" s="31"/>
      <c r="LHV29" s="31"/>
      <c r="LHW29" s="31"/>
      <c r="LHX29" s="31"/>
      <c r="LHY29" s="31"/>
      <c r="LHZ29" s="31"/>
      <c r="LIA29" s="31"/>
      <c r="LIB29" s="31"/>
      <c r="LIC29" s="31"/>
      <c r="LID29" s="31"/>
      <c r="LIE29" s="31"/>
      <c r="LIF29" s="31"/>
      <c r="LIG29" s="31"/>
      <c r="LIH29" s="31"/>
      <c r="LII29" s="31"/>
      <c r="LIJ29" s="31"/>
      <c r="LIK29" s="31"/>
      <c r="LIL29" s="31"/>
      <c r="LIM29" s="31"/>
      <c r="LIN29" s="31"/>
      <c r="LIO29" s="31"/>
      <c r="LIP29" s="31"/>
      <c r="LIQ29" s="31"/>
      <c r="LIR29" s="31"/>
      <c r="LIS29" s="31"/>
      <c r="LIT29" s="31"/>
      <c r="LIU29" s="31"/>
      <c r="LIV29" s="31"/>
      <c r="LIW29" s="31"/>
      <c r="LIX29" s="31"/>
      <c r="LIY29" s="31"/>
      <c r="LIZ29" s="31"/>
      <c r="LJA29" s="31"/>
      <c r="LJB29" s="31"/>
      <c r="LJC29" s="31"/>
      <c r="LJD29" s="31"/>
      <c r="LJE29" s="31"/>
      <c r="LJF29" s="31"/>
      <c r="LJG29" s="31"/>
      <c r="LJH29" s="31"/>
      <c r="LJI29" s="31"/>
      <c r="LJJ29" s="31"/>
      <c r="LJK29" s="31"/>
      <c r="LJL29" s="31"/>
      <c r="LJM29" s="31"/>
      <c r="LJN29" s="31"/>
      <c r="LJO29" s="31"/>
      <c r="LJP29" s="31"/>
      <c r="LJQ29" s="31"/>
      <c r="LJR29" s="31"/>
      <c r="LJS29" s="31"/>
      <c r="LJT29" s="31"/>
      <c r="LJU29" s="31"/>
      <c r="LJV29" s="31"/>
      <c r="LJW29" s="31"/>
      <c r="LJX29" s="31"/>
      <c r="LJY29" s="31"/>
      <c r="LJZ29" s="31"/>
      <c r="LKA29" s="31"/>
      <c r="LKB29" s="31"/>
      <c r="LKC29" s="31"/>
      <c r="LKD29" s="31"/>
      <c r="LKE29" s="31"/>
      <c r="LKF29" s="31"/>
      <c r="LKG29" s="31"/>
      <c r="LKH29" s="31"/>
      <c r="LKI29" s="31"/>
      <c r="LKJ29" s="31"/>
      <c r="LKK29" s="31"/>
      <c r="LKL29" s="31"/>
      <c r="LKM29" s="31"/>
      <c r="LKN29" s="31"/>
      <c r="LKO29" s="31"/>
      <c r="LKP29" s="31"/>
      <c r="LKQ29" s="31"/>
      <c r="LKR29" s="31"/>
      <c r="LKS29" s="31"/>
      <c r="LKT29" s="31"/>
      <c r="LKU29" s="31"/>
      <c r="LKV29" s="31"/>
      <c r="LKW29" s="31"/>
      <c r="LKX29" s="31"/>
      <c r="LKY29" s="31"/>
      <c r="LKZ29" s="31"/>
      <c r="LLA29" s="31"/>
      <c r="LLB29" s="31"/>
      <c r="LLC29" s="31"/>
      <c r="LLD29" s="31"/>
      <c r="LLE29" s="31"/>
      <c r="LLF29" s="31"/>
      <c r="LLG29" s="31"/>
      <c r="LLH29" s="31"/>
      <c r="LLI29" s="31"/>
      <c r="LLJ29" s="31"/>
      <c r="LLK29" s="31"/>
      <c r="LLL29" s="31"/>
      <c r="LLM29" s="31"/>
      <c r="LLN29" s="31"/>
      <c r="LLO29" s="31"/>
      <c r="LLP29" s="31"/>
      <c r="LLQ29" s="31"/>
      <c r="LLR29" s="31"/>
      <c r="LLS29" s="31"/>
      <c r="LLT29" s="31"/>
      <c r="LLU29" s="31"/>
      <c r="LLV29" s="31"/>
      <c r="LLW29" s="31"/>
      <c r="LLX29" s="31"/>
      <c r="LLY29" s="31"/>
      <c r="LLZ29" s="31"/>
      <c r="LMA29" s="31"/>
      <c r="LMB29" s="31"/>
      <c r="LMC29" s="31"/>
      <c r="LMD29" s="31"/>
      <c r="LME29" s="31"/>
      <c r="LMF29" s="31"/>
      <c r="LMG29" s="31"/>
      <c r="LMH29" s="31"/>
      <c r="LMI29" s="31"/>
      <c r="LMJ29" s="31"/>
      <c r="LMK29" s="31"/>
      <c r="LML29" s="31"/>
      <c r="LMM29" s="31"/>
      <c r="LMN29" s="31"/>
      <c r="LMO29" s="31"/>
      <c r="LMP29" s="31"/>
      <c r="LMQ29" s="31"/>
      <c r="LMR29" s="31"/>
      <c r="LMS29" s="31"/>
      <c r="LMT29" s="31"/>
      <c r="LMU29" s="31"/>
      <c r="LMV29" s="31"/>
      <c r="LMW29" s="31"/>
      <c r="LMX29" s="31"/>
      <c r="LMY29" s="31"/>
      <c r="LMZ29" s="31"/>
      <c r="LNA29" s="31"/>
      <c r="LNB29" s="31"/>
      <c r="LNC29" s="31"/>
      <c r="LND29" s="31"/>
      <c r="LNE29" s="31"/>
      <c r="LNF29" s="31"/>
      <c r="LNG29" s="31"/>
      <c r="LNH29" s="31"/>
      <c r="LNI29" s="31"/>
      <c r="LNJ29" s="31"/>
      <c r="LNK29" s="31"/>
      <c r="LNL29" s="31"/>
      <c r="LNM29" s="31"/>
      <c r="LNN29" s="31"/>
      <c r="LNO29" s="31"/>
      <c r="LNP29" s="31"/>
      <c r="LNQ29" s="31"/>
      <c r="LNR29" s="31"/>
      <c r="LNS29" s="31"/>
      <c r="LNT29" s="31"/>
      <c r="LNU29" s="31"/>
      <c r="LNV29" s="31"/>
      <c r="LNW29" s="31"/>
      <c r="LNX29" s="31"/>
      <c r="LNY29" s="31"/>
      <c r="LNZ29" s="31"/>
      <c r="LOA29" s="31"/>
      <c r="LOB29" s="31"/>
      <c r="LOC29" s="31"/>
      <c r="LOD29" s="31"/>
      <c r="LOE29" s="31"/>
      <c r="LOF29" s="31"/>
      <c r="LOG29" s="31"/>
      <c r="LOH29" s="31"/>
      <c r="LOI29" s="31"/>
      <c r="LOJ29" s="31"/>
      <c r="LOK29" s="31"/>
      <c r="LOL29" s="31"/>
      <c r="LOM29" s="31"/>
      <c r="LON29" s="31"/>
      <c r="LOO29" s="31"/>
      <c r="LOP29" s="31"/>
      <c r="LOQ29" s="31"/>
      <c r="LOR29" s="31"/>
      <c r="LOS29" s="31"/>
      <c r="LOT29" s="31"/>
      <c r="LOU29" s="31"/>
      <c r="LOV29" s="31"/>
      <c r="LOW29" s="31"/>
      <c r="LOX29" s="31"/>
      <c r="LOY29" s="31"/>
      <c r="LOZ29" s="31"/>
      <c r="LPA29" s="31"/>
      <c r="LPB29" s="31"/>
      <c r="LPC29" s="31"/>
      <c r="LPD29" s="31"/>
      <c r="LPE29" s="31"/>
      <c r="LPF29" s="31"/>
      <c r="LPG29" s="31"/>
      <c r="LPH29" s="31"/>
      <c r="LPI29" s="31"/>
      <c r="LPJ29" s="31"/>
      <c r="LPK29" s="31"/>
      <c r="LPL29" s="31"/>
      <c r="LPM29" s="31"/>
      <c r="LPN29" s="31"/>
      <c r="LPO29" s="31"/>
      <c r="LPP29" s="31"/>
      <c r="LPQ29" s="31"/>
      <c r="LPR29" s="31"/>
      <c r="LPS29" s="31"/>
      <c r="LPT29" s="31"/>
      <c r="LPU29" s="31"/>
      <c r="LPV29" s="31"/>
      <c r="LPW29" s="31"/>
      <c r="LPX29" s="31"/>
      <c r="LPY29" s="31"/>
      <c r="LPZ29" s="31"/>
      <c r="LQA29" s="31"/>
      <c r="LQB29" s="31"/>
      <c r="LQC29" s="31"/>
      <c r="LQD29" s="31"/>
      <c r="LQE29" s="31"/>
      <c r="LQF29" s="31"/>
      <c r="LQG29" s="31"/>
      <c r="LQH29" s="31"/>
      <c r="LQI29" s="31"/>
      <c r="LQJ29" s="31"/>
      <c r="LQK29" s="31"/>
      <c r="LQL29" s="31"/>
      <c r="LQM29" s="31"/>
      <c r="LQN29" s="31"/>
      <c r="LQO29" s="31"/>
      <c r="LQP29" s="31"/>
      <c r="LQQ29" s="31"/>
      <c r="LQR29" s="31"/>
      <c r="LQS29" s="31"/>
      <c r="LQT29" s="31"/>
      <c r="LQU29" s="31"/>
      <c r="LQV29" s="31"/>
      <c r="LQW29" s="31"/>
      <c r="LQX29" s="31"/>
      <c r="LQY29" s="31"/>
      <c r="LQZ29" s="31"/>
      <c r="LRA29" s="31"/>
      <c r="LRB29" s="31"/>
      <c r="LRC29" s="31"/>
      <c r="LRD29" s="31"/>
      <c r="LRE29" s="31"/>
      <c r="LRF29" s="31"/>
      <c r="LRG29" s="31"/>
      <c r="LRH29" s="31"/>
      <c r="LRI29" s="31"/>
      <c r="LRJ29" s="31"/>
      <c r="LRK29" s="31"/>
      <c r="LRL29" s="31"/>
      <c r="LRM29" s="31"/>
      <c r="LRN29" s="31"/>
      <c r="LRO29" s="31"/>
      <c r="LRP29" s="31"/>
      <c r="LRQ29" s="31"/>
      <c r="LRR29" s="31"/>
      <c r="LRS29" s="31"/>
      <c r="LRT29" s="31"/>
      <c r="LRU29" s="31"/>
      <c r="LRV29" s="31"/>
      <c r="LRW29" s="31"/>
      <c r="LRX29" s="31"/>
      <c r="LRY29" s="31"/>
      <c r="LRZ29" s="31"/>
      <c r="LSA29" s="31"/>
      <c r="LSB29" s="31"/>
      <c r="LSC29" s="31"/>
      <c r="LSD29" s="31"/>
      <c r="LSE29" s="31"/>
      <c r="LSF29" s="31"/>
      <c r="LSG29" s="31"/>
      <c r="LSH29" s="31"/>
      <c r="LSI29" s="31"/>
      <c r="LSJ29" s="31"/>
      <c r="LSK29" s="31"/>
      <c r="LSL29" s="31"/>
      <c r="LSM29" s="31"/>
      <c r="LSN29" s="31"/>
      <c r="LSO29" s="31"/>
      <c r="LSP29" s="31"/>
      <c r="LSQ29" s="31"/>
      <c r="LSR29" s="31"/>
      <c r="LSS29" s="31"/>
      <c r="LST29" s="31"/>
      <c r="LSU29" s="31"/>
      <c r="LSV29" s="31"/>
      <c r="LSW29" s="31"/>
      <c r="LSX29" s="31"/>
      <c r="LSY29" s="31"/>
      <c r="LSZ29" s="31"/>
      <c r="LTA29" s="31"/>
      <c r="LTB29" s="31"/>
      <c r="LTC29" s="31"/>
      <c r="LTD29" s="31"/>
      <c r="LTE29" s="31"/>
      <c r="LTF29" s="31"/>
      <c r="LTG29" s="31"/>
      <c r="LTH29" s="31"/>
      <c r="LTI29" s="31"/>
      <c r="LTJ29" s="31"/>
      <c r="LTK29" s="31"/>
      <c r="LTL29" s="31"/>
      <c r="LTM29" s="31"/>
      <c r="LTN29" s="31"/>
      <c r="LTO29" s="31"/>
      <c r="LTP29" s="31"/>
      <c r="LTQ29" s="31"/>
      <c r="LTR29" s="31"/>
      <c r="LTS29" s="31"/>
      <c r="LTT29" s="31"/>
      <c r="LTU29" s="31"/>
      <c r="LTV29" s="31"/>
      <c r="LTW29" s="31"/>
      <c r="LTX29" s="31"/>
      <c r="LTY29" s="31"/>
      <c r="LTZ29" s="31"/>
      <c r="LUA29" s="31"/>
      <c r="LUB29" s="31"/>
      <c r="LUC29" s="31"/>
      <c r="LUD29" s="31"/>
      <c r="LUE29" s="31"/>
      <c r="LUF29" s="31"/>
      <c r="LUG29" s="31"/>
      <c r="LUH29" s="31"/>
      <c r="LUI29" s="31"/>
      <c r="LUJ29" s="31"/>
      <c r="LUK29" s="31"/>
      <c r="LUL29" s="31"/>
      <c r="LUM29" s="31"/>
      <c r="LUN29" s="31"/>
      <c r="LUO29" s="31"/>
      <c r="LUP29" s="31"/>
      <c r="LUQ29" s="31"/>
      <c r="LUR29" s="31"/>
      <c r="LUS29" s="31"/>
      <c r="LUT29" s="31"/>
      <c r="LUU29" s="31"/>
      <c r="LUV29" s="31"/>
      <c r="LUW29" s="31"/>
      <c r="LUX29" s="31"/>
      <c r="LUY29" s="31"/>
      <c r="LUZ29" s="31"/>
      <c r="LVA29" s="31"/>
      <c r="LVB29" s="31"/>
      <c r="LVC29" s="31"/>
      <c r="LVD29" s="31"/>
      <c r="LVE29" s="31"/>
      <c r="LVF29" s="31"/>
      <c r="LVG29" s="31"/>
      <c r="LVH29" s="31"/>
      <c r="LVI29" s="31"/>
      <c r="LVJ29" s="31"/>
      <c r="LVK29" s="31"/>
      <c r="LVL29" s="31"/>
      <c r="LVM29" s="31"/>
      <c r="LVN29" s="31"/>
      <c r="LVO29" s="31"/>
      <c r="LVP29" s="31"/>
      <c r="LVQ29" s="31"/>
      <c r="LVR29" s="31"/>
      <c r="LVS29" s="31"/>
      <c r="LVT29" s="31"/>
      <c r="LVU29" s="31"/>
      <c r="LVV29" s="31"/>
      <c r="LVW29" s="31"/>
      <c r="LVX29" s="31"/>
      <c r="LVY29" s="31"/>
      <c r="LVZ29" s="31"/>
      <c r="LWA29" s="31"/>
      <c r="LWB29" s="31"/>
      <c r="LWC29" s="31"/>
      <c r="LWD29" s="31"/>
      <c r="LWE29" s="31"/>
      <c r="LWF29" s="31"/>
      <c r="LWG29" s="31"/>
      <c r="LWH29" s="31"/>
      <c r="LWI29" s="31"/>
      <c r="LWJ29" s="31"/>
      <c r="LWK29" s="31"/>
      <c r="LWL29" s="31"/>
      <c r="LWM29" s="31"/>
      <c r="LWN29" s="31"/>
      <c r="LWO29" s="31"/>
      <c r="LWP29" s="31"/>
      <c r="LWQ29" s="31"/>
      <c r="LWR29" s="31"/>
      <c r="LWS29" s="31"/>
      <c r="LWT29" s="31"/>
      <c r="LWU29" s="31"/>
      <c r="LWV29" s="31"/>
      <c r="LWW29" s="31"/>
      <c r="LWX29" s="31"/>
      <c r="LWY29" s="31"/>
      <c r="LWZ29" s="31"/>
      <c r="LXA29" s="31"/>
      <c r="LXB29" s="31"/>
      <c r="LXC29" s="31"/>
      <c r="LXD29" s="31"/>
      <c r="LXE29" s="31"/>
      <c r="LXF29" s="31"/>
      <c r="LXG29" s="31"/>
      <c r="LXH29" s="31"/>
      <c r="LXI29" s="31"/>
      <c r="LXJ29" s="31"/>
      <c r="LXK29" s="31"/>
      <c r="LXL29" s="31"/>
      <c r="LXM29" s="31"/>
      <c r="LXN29" s="31"/>
      <c r="LXO29" s="31"/>
      <c r="LXP29" s="31"/>
      <c r="LXQ29" s="31"/>
      <c r="LXR29" s="31"/>
      <c r="LXS29" s="31"/>
      <c r="LXT29" s="31"/>
      <c r="LXU29" s="31"/>
      <c r="LXV29" s="31"/>
      <c r="LXW29" s="31"/>
      <c r="LXX29" s="31"/>
      <c r="LXY29" s="31"/>
      <c r="LXZ29" s="31"/>
      <c r="LYA29" s="31"/>
      <c r="LYB29" s="31"/>
      <c r="LYC29" s="31"/>
      <c r="LYD29" s="31"/>
      <c r="LYE29" s="31"/>
      <c r="LYF29" s="31"/>
      <c r="LYG29" s="31"/>
      <c r="LYH29" s="31"/>
      <c r="LYI29" s="31"/>
      <c r="LYJ29" s="31"/>
      <c r="LYK29" s="31"/>
      <c r="LYL29" s="31"/>
      <c r="LYM29" s="31"/>
      <c r="LYN29" s="31"/>
      <c r="LYO29" s="31"/>
      <c r="LYP29" s="31"/>
      <c r="LYQ29" s="31"/>
      <c r="LYR29" s="31"/>
      <c r="LYS29" s="31"/>
      <c r="LYT29" s="31"/>
      <c r="LYU29" s="31"/>
      <c r="LYV29" s="31"/>
      <c r="LYW29" s="31"/>
      <c r="LYX29" s="31"/>
      <c r="LYY29" s="31"/>
      <c r="LYZ29" s="31"/>
      <c r="LZA29" s="31"/>
      <c r="LZB29" s="31"/>
      <c r="LZC29" s="31"/>
      <c r="LZD29" s="31"/>
      <c r="LZE29" s="31"/>
      <c r="LZF29" s="31"/>
      <c r="LZG29" s="31"/>
      <c r="LZH29" s="31"/>
      <c r="LZI29" s="31"/>
      <c r="LZJ29" s="31"/>
      <c r="LZK29" s="31"/>
      <c r="LZL29" s="31"/>
      <c r="LZM29" s="31"/>
      <c r="LZN29" s="31"/>
      <c r="LZO29" s="31"/>
      <c r="LZP29" s="31"/>
      <c r="LZQ29" s="31"/>
      <c r="LZR29" s="31"/>
      <c r="LZS29" s="31"/>
      <c r="LZT29" s="31"/>
      <c r="LZU29" s="31"/>
      <c r="LZV29" s="31"/>
      <c r="LZW29" s="31"/>
      <c r="LZX29" s="31"/>
      <c r="LZY29" s="31"/>
      <c r="LZZ29" s="31"/>
      <c r="MAA29" s="31"/>
      <c r="MAB29" s="31"/>
      <c r="MAC29" s="31"/>
      <c r="MAD29" s="31"/>
      <c r="MAE29" s="31"/>
      <c r="MAF29" s="31"/>
      <c r="MAG29" s="31"/>
      <c r="MAH29" s="31"/>
      <c r="MAI29" s="31"/>
      <c r="MAJ29" s="31"/>
      <c r="MAK29" s="31"/>
      <c r="MAL29" s="31"/>
      <c r="MAM29" s="31"/>
      <c r="MAN29" s="31"/>
      <c r="MAO29" s="31"/>
      <c r="MAP29" s="31"/>
      <c r="MAQ29" s="31"/>
      <c r="MAR29" s="31"/>
      <c r="MAS29" s="31"/>
      <c r="MAT29" s="31"/>
      <c r="MAU29" s="31"/>
      <c r="MAV29" s="31"/>
      <c r="MAW29" s="31"/>
      <c r="MAX29" s="31"/>
      <c r="MAY29" s="31"/>
      <c r="MAZ29" s="31"/>
      <c r="MBA29" s="31"/>
      <c r="MBB29" s="31"/>
      <c r="MBC29" s="31"/>
      <c r="MBD29" s="31"/>
      <c r="MBE29" s="31"/>
      <c r="MBF29" s="31"/>
      <c r="MBG29" s="31"/>
      <c r="MBH29" s="31"/>
      <c r="MBI29" s="31"/>
      <c r="MBJ29" s="31"/>
      <c r="MBK29" s="31"/>
      <c r="MBL29" s="31"/>
      <c r="MBM29" s="31"/>
      <c r="MBN29" s="31"/>
      <c r="MBO29" s="31"/>
      <c r="MBP29" s="31"/>
      <c r="MBQ29" s="31"/>
      <c r="MBR29" s="31"/>
      <c r="MBS29" s="31"/>
      <c r="MBT29" s="31"/>
      <c r="MBU29" s="31"/>
      <c r="MBV29" s="31"/>
      <c r="MBW29" s="31"/>
      <c r="MBX29" s="31"/>
      <c r="MBY29" s="31"/>
      <c r="MBZ29" s="31"/>
      <c r="MCA29" s="31"/>
      <c r="MCB29" s="31"/>
      <c r="MCC29" s="31"/>
      <c r="MCD29" s="31"/>
      <c r="MCE29" s="31"/>
      <c r="MCF29" s="31"/>
      <c r="MCG29" s="31"/>
      <c r="MCH29" s="31"/>
      <c r="MCI29" s="31"/>
      <c r="MCJ29" s="31"/>
      <c r="MCK29" s="31"/>
      <c r="MCL29" s="31"/>
      <c r="MCM29" s="31"/>
      <c r="MCN29" s="31"/>
      <c r="MCO29" s="31"/>
      <c r="MCP29" s="31"/>
      <c r="MCQ29" s="31"/>
      <c r="MCR29" s="31"/>
      <c r="MCS29" s="31"/>
      <c r="MCT29" s="31"/>
      <c r="MCU29" s="31"/>
      <c r="MCV29" s="31"/>
      <c r="MCW29" s="31"/>
      <c r="MCX29" s="31"/>
      <c r="MCY29" s="31"/>
      <c r="MCZ29" s="31"/>
      <c r="MDA29" s="31"/>
      <c r="MDB29" s="31"/>
      <c r="MDC29" s="31"/>
      <c r="MDD29" s="31"/>
      <c r="MDE29" s="31"/>
      <c r="MDF29" s="31"/>
      <c r="MDG29" s="31"/>
      <c r="MDH29" s="31"/>
      <c r="MDI29" s="31"/>
      <c r="MDJ29" s="31"/>
      <c r="MDK29" s="31"/>
      <c r="MDL29" s="31"/>
      <c r="MDM29" s="31"/>
      <c r="MDN29" s="31"/>
      <c r="MDO29" s="31"/>
      <c r="MDP29" s="31"/>
      <c r="MDQ29" s="31"/>
      <c r="MDR29" s="31"/>
      <c r="MDS29" s="31"/>
      <c r="MDT29" s="31"/>
      <c r="MDU29" s="31"/>
      <c r="MDV29" s="31"/>
      <c r="MDW29" s="31"/>
      <c r="MDX29" s="31"/>
      <c r="MDY29" s="31"/>
      <c r="MDZ29" s="31"/>
      <c r="MEA29" s="31"/>
      <c r="MEB29" s="31"/>
      <c r="MEC29" s="31"/>
      <c r="MED29" s="31"/>
      <c r="MEE29" s="31"/>
      <c r="MEF29" s="31"/>
      <c r="MEG29" s="31"/>
      <c r="MEH29" s="31"/>
      <c r="MEI29" s="31"/>
      <c r="MEJ29" s="31"/>
      <c r="MEK29" s="31"/>
      <c r="MEL29" s="31"/>
      <c r="MEM29" s="31"/>
      <c r="MEN29" s="31"/>
      <c r="MEO29" s="31"/>
      <c r="MEP29" s="31"/>
      <c r="MEQ29" s="31"/>
      <c r="MER29" s="31"/>
      <c r="MES29" s="31"/>
      <c r="MET29" s="31"/>
      <c r="MEU29" s="31"/>
      <c r="MEV29" s="31"/>
      <c r="MEW29" s="31"/>
      <c r="MEX29" s="31"/>
      <c r="MEY29" s="31"/>
      <c r="MEZ29" s="31"/>
      <c r="MFA29" s="31"/>
      <c r="MFB29" s="31"/>
      <c r="MFC29" s="31"/>
      <c r="MFD29" s="31"/>
      <c r="MFE29" s="31"/>
      <c r="MFF29" s="31"/>
      <c r="MFG29" s="31"/>
      <c r="MFH29" s="31"/>
      <c r="MFI29" s="31"/>
      <c r="MFJ29" s="31"/>
      <c r="MFK29" s="31"/>
      <c r="MFL29" s="31"/>
      <c r="MFM29" s="31"/>
      <c r="MFN29" s="31"/>
      <c r="MFO29" s="31"/>
      <c r="MFP29" s="31"/>
      <c r="MFQ29" s="31"/>
      <c r="MFR29" s="31"/>
      <c r="MFS29" s="31"/>
      <c r="MFT29" s="31"/>
      <c r="MFU29" s="31"/>
      <c r="MFV29" s="31"/>
      <c r="MFW29" s="31"/>
      <c r="MFX29" s="31"/>
      <c r="MFY29" s="31"/>
      <c r="MFZ29" s="31"/>
      <c r="MGA29" s="31"/>
      <c r="MGB29" s="31"/>
      <c r="MGC29" s="31"/>
      <c r="MGD29" s="31"/>
      <c r="MGE29" s="31"/>
      <c r="MGF29" s="31"/>
      <c r="MGG29" s="31"/>
      <c r="MGH29" s="31"/>
      <c r="MGI29" s="31"/>
      <c r="MGJ29" s="31"/>
      <c r="MGK29" s="31"/>
      <c r="MGL29" s="31"/>
      <c r="MGM29" s="31"/>
      <c r="MGN29" s="31"/>
      <c r="MGO29" s="31"/>
      <c r="MGP29" s="31"/>
      <c r="MGQ29" s="31"/>
      <c r="MGR29" s="31"/>
      <c r="MGS29" s="31"/>
      <c r="MGT29" s="31"/>
      <c r="MGU29" s="31"/>
      <c r="MGV29" s="31"/>
      <c r="MGW29" s="31"/>
      <c r="MGX29" s="31"/>
      <c r="MGY29" s="31"/>
      <c r="MGZ29" s="31"/>
      <c r="MHA29" s="31"/>
      <c r="MHB29" s="31"/>
      <c r="MHC29" s="31"/>
      <c r="MHD29" s="31"/>
      <c r="MHE29" s="31"/>
      <c r="MHF29" s="31"/>
      <c r="MHG29" s="31"/>
      <c r="MHH29" s="31"/>
      <c r="MHI29" s="31"/>
      <c r="MHJ29" s="31"/>
      <c r="MHK29" s="31"/>
      <c r="MHL29" s="31"/>
      <c r="MHM29" s="31"/>
      <c r="MHN29" s="31"/>
      <c r="MHO29" s="31"/>
      <c r="MHP29" s="31"/>
      <c r="MHQ29" s="31"/>
      <c r="MHR29" s="31"/>
      <c r="MHS29" s="31"/>
      <c r="MHT29" s="31"/>
      <c r="MHU29" s="31"/>
      <c r="MHV29" s="31"/>
      <c r="MHW29" s="31"/>
      <c r="MHX29" s="31"/>
      <c r="MHY29" s="31"/>
      <c r="MHZ29" s="31"/>
      <c r="MIA29" s="31"/>
      <c r="MIB29" s="31"/>
      <c r="MIC29" s="31"/>
      <c r="MID29" s="31"/>
      <c r="MIE29" s="31"/>
      <c r="MIF29" s="31"/>
      <c r="MIG29" s="31"/>
      <c r="MIH29" s="31"/>
      <c r="MII29" s="31"/>
      <c r="MIJ29" s="31"/>
      <c r="MIK29" s="31"/>
      <c r="MIL29" s="31"/>
      <c r="MIM29" s="31"/>
      <c r="MIN29" s="31"/>
      <c r="MIO29" s="31"/>
      <c r="MIP29" s="31"/>
      <c r="MIQ29" s="31"/>
      <c r="MIR29" s="31"/>
      <c r="MIS29" s="31"/>
      <c r="MIT29" s="31"/>
      <c r="MIU29" s="31"/>
      <c r="MIV29" s="31"/>
      <c r="MIW29" s="31"/>
      <c r="MIX29" s="31"/>
      <c r="MIY29" s="31"/>
      <c r="MIZ29" s="31"/>
      <c r="MJA29" s="31"/>
      <c r="MJB29" s="31"/>
      <c r="MJC29" s="31"/>
      <c r="MJD29" s="31"/>
      <c r="MJE29" s="31"/>
      <c r="MJF29" s="31"/>
      <c r="MJG29" s="31"/>
      <c r="MJH29" s="31"/>
      <c r="MJI29" s="31"/>
      <c r="MJJ29" s="31"/>
      <c r="MJK29" s="31"/>
      <c r="MJL29" s="31"/>
      <c r="MJM29" s="31"/>
      <c r="MJN29" s="31"/>
      <c r="MJO29" s="31"/>
      <c r="MJP29" s="31"/>
      <c r="MJQ29" s="31"/>
      <c r="MJR29" s="31"/>
      <c r="MJS29" s="31"/>
      <c r="MJT29" s="31"/>
      <c r="MJU29" s="31"/>
      <c r="MJV29" s="31"/>
      <c r="MJW29" s="31"/>
      <c r="MJX29" s="31"/>
      <c r="MJY29" s="31"/>
      <c r="MJZ29" s="31"/>
      <c r="MKA29" s="31"/>
      <c r="MKB29" s="31"/>
      <c r="MKC29" s="31"/>
      <c r="MKD29" s="31"/>
      <c r="MKE29" s="31"/>
      <c r="MKF29" s="31"/>
      <c r="MKG29" s="31"/>
      <c r="MKH29" s="31"/>
      <c r="MKI29" s="31"/>
      <c r="MKJ29" s="31"/>
      <c r="MKK29" s="31"/>
      <c r="MKL29" s="31"/>
      <c r="MKM29" s="31"/>
      <c r="MKN29" s="31"/>
      <c r="MKO29" s="31"/>
      <c r="MKP29" s="31"/>
      <c r="MKQ29" s="31"/>
      <c r="MKR29" s="31"/>
      <c r="MKS29" s="31"/>
      <c r="MKT29" s="31"/>
      <c r="MKU29" s="31"/>
      <c r="MKV29" s="31"/>
      <c r="MKW29" s="31"/>
      <c r="MKX29" s="31"/>
      <c r="MKY29" s="31"/>
      <c r="MKZ29" s="31"/>
      <c r="MLA29" s="31"/>
      <c r="MLB29" s="31"/>
      <c r="MLC29" s="31"/>
      <c r="MLD29" s="31"/>
      <c r="MLE29" s="31"/>
      <c r="MLF29" s="31"/>
      <c r="MLG29" s="31"/>
      <c r="MLH29" s="31"/>
      <c r="MLI29" s="31"/>
      <c r="MLJ29" s="31"/>
      <c r="MLK29" s="31"/>
      <c r="MLL29" s="31"/>
      <c r="MLM29" s="31"/>
      <c r="MLN29" s="31"/>
      <c r="MLO29" s="31"/>
      <c r="MLP29" s="31"/>
      <c r="MLQ29" s="31"/>
      <c r="MLR29" s="31"/>
      <c r="MLS29" s="31"/>
      <c r="MLT29" s="31"/>
      <c r="MLU29" s="31"/>
      <c r="MLV29" s="31"/>
      <c r="MLW29" s="31"/>
      <c r="MLX29" s="31"/>
      <c r="MLY29" s="31"/>
      <c r="MLZ29" s="31"/>
      <c r="MMA29" s="31"/>
      <c r="MMB29" s="31"/>
      <c r="MMC29" s="31"/>
      <c r="MMD29" s="31"/>
      <c r="MME29" s="31"/>
      <c r="MMF29" s="31"/>
      <c r="MMG29" s="31"/>
      <c r="MMH29" s="31"/>
      <c r="MMI29" s="31"/>
      <c r="MMJ29" s="31"/>
      <c r="MMK29" s="31"/>
      <c r="MML29" s="31"/>
      <c r="MMM29" s="31"/>
      <c r="MMN29" s="31"/>
      <c r="MMO29" s="31"/>
      <c r="MMP29" s="31"/>
      <c r="MMQ29" s="31"/>
      <c r="MMR29" s="31"/>
      <c r="MMS29" s="31"/>
      <c r="MMT29" s="31"/>
      <c r="MMU29" s="31"/>
      <c r="MMV29" s="31"/>
      <c r="MMW29" s="31"/>
      <c r="MMX29" s="31"/>
      <c r="MMY29" s="31"/>
      <c r="MMZ29" s="31"/>
      <c r="MNA29" s="31"/>
      <c r="MNB29" s="31"/>
      <c r="MNC29" s="31"/>
      <c r="MND29" s="31"/>
      <c r="MNE29" s="31"/>
      <c r="MNF29" s="31"/>
      <c r="MNG29" s="31"/>
      <c r="MNH29" s="31"/>
      <c r="MNI29" s="31"/>
      <c r="MNJ29" s="31"/>
      <c r="MNK29" s="31"/>
      <c r="MNL29" s="31"/>
      <c r="MNM29" s="31"/>
      <c r="MNN29" s="31"/>
      <c r="MNO29" s="31"/>
      <c r="MNP29" s="31"/>
      <c r="MNQ29" s="31"/>
      <c r="MNR29" s="31"/>
      <c r="MNS29" s="31"/>
      <c r="MNT29" s="31"/>
      <c r="MNU29" s="31"/>
      <c r="MNV29" s="31"/>
      <c r="MNW29" s="31"/>
      <c r="MNX29" s="31"/>
      <c r="MNY29" s="31"/>
      <c r="MNZ29" s="31"/>
      <c r="MOA29" s="31"/>
      <c r="MOB29" s="31"/>
      <c r="MOC29" s="31"/>
      <c r="MOD29" s="31"/>
      <c r="MOE29" s="31"/>
      <c r="MOF29" s="31"/>
      <c r="MOG29" s="31"/>
      <c r="MOH29" s="31"/>
      <c r="MOI29" s="31"/>
      <c r="MOJ29" s="31"/>
      <c r="MOK29" s="31"/>
      <c r="MOL29" s="31"/>
      <c r="MOM29" s="31"/>
      <c r="MON29" s="31"/>
      <c r="MOO29" s="31"/>
      <c r="MOP29" s="31"/>
      <c r="MOQ29" s="31"/>
      <c r="MOR29" s="31"/>
      <c r="MOS29" s="31"/>
      <c r="MOT29" s="31"/>
      <c r="MOU29" s="31"/>
      <c r="MOV29" s="31"/>
      <c r="MOW29" s="31"/>
      <c r="MOX29" s="31"/>
      <c r="MOY29" s="31"/>
      <c r="MOZ29" s="31"/>
      <c r="MPA29" s="31"/>
      <c r="MPB29" s="31"/>
      <c r="MPC29" s="31"/>
      <c r="MPD29" s="31"/>
      <c r="MPE29" s="31"/>
      <c r="MPF29" s="31"/>
      <c r="MPG29" s="31"/>
      <c r="MPH29" s="31"/>
      <c r="MPI29" s="31"/>
      <c r="MPJ29" s="31"/>
      <c r="MPK29" s="31"/>
      <c r="MPL29" s="31"/>
      <c r="MPM29" s="31"/>
      <c r="MPN29" s="31"/>
      <c r="MPO29" s="31"/>
      <c r="MPP29" s="31"/>
      <c r="MPQ29" s="31"/>
      <c r="MPR29" s="31"/>
      <c r="MPS29" s="31"/>
      <c r="MPT29" s="31"/>
      <c r="MPU29" s="31"/>
      <c r="MPV29" s="31"/>
      <c r="MPW29" s="31"/>
      <c r="MPX29" s="31"/>
      <c r="MPY29" s="31"/>
      <c r="MPZ29" s="31"/>
      <c r="MQA29" s="31"/>
      <c r="MQB29" s="31"/>
      <c r="MQC29" s="31"/>
      <c r="MQD29" s="31"/>
      <c r="MQE29" s="31"/>
      <c r="MQF29" s="31"/>
      <c r="MQG29" s="31"/>
      <c r="MQH29" s="31"/>
      <c r="MQI29" s="31"/>
      <c r="MQJ29" s="31"/>
      <c r="MQK29" s="31"/>
      <c r="MQL29" s="31"/>
      <c r="MQM29" s="31"/>
      <c r="MQN29" s="31"/>
      <c r="MQO29" s="31"/>
      <c r="MQP29" s="31"/>
      <c r="MQQ29" s="31"/>
      <c r="MQR29" s="31"/>
      <c r="MQS29" s="31"/>
      <c r="MQT29" s="31"/>
      <c r="MQU29" s="31"/>
      <c r="MQV29" s="31"/>
      <c r="MQW29" s="31"/>
      <c r="MQX29" s="31"/>
      <c r="MQY29" s="31"/>
      <c r="MQZ29" s="31"/>
      <c r="MRA29" s="31"/>
      <c r="MRB29" s="31"/>
      <c r="MRC29" s="31"/>
      <c r="MRD29" s="31"/>
      <c r="MRE29" s="31"/>
      <c r="MRF29" s="31"/>
      <c r="MRG29" s="31"/>
      <c r="MRH29" s="31"/>
      <c r="MRI29" s="31"/>
      <c r="MRJ29" s="31"/>
      <c r="MRK29" s="31"/>
      <c r="MRL29" s="31"/>
      <c r="MRM29" s="31"/>
      <c r="MRN29" s="31"/>
      <c r="MRO29" s="31"/>
      <c r="MRP29" s="31"/>
      <c r="MRQ29" s="31"/>
      <c r="MRR29" s="31"/>
      <c r="MRS29" s="31"/>
      <c r="MRT29" s="31"/>
      <c r="MRU29" s="31"/>
      <c r="MRV29" s="31"/>
      <c r="MRW29" s="31"/>
      <c r="MRX29" s="31"/>
      <c r="MRY29" s="31"/>
      <c r="MRZ29" s="31"/>
      <c r="MSA29" s="31"/>
      <c r="MSB29" s="31"/>
      <c r="MSC29" s="31"/>
      <c r="MSD29" s="31"/>
      <c r="MSE29" s="31"/>
      <c r="MSF29" s="31"/>
      <c r="MSG29" s="31"/>
      <c r="MSH29" s="31"/>
      <c r="MSI29" s="31"/>
      <c r="MSJ29" s="31"/>
      <c r="MSK29" s="31"/>
      <c r="MSL29" s="31"/>
      <c r="MSM29" s="31"/>
      <c r="MSN29" s="31"/>
      <c r="MSO29" s="31"/>
      <c r="MSP29" s="31"/>
      <c r="MSQ29" s="31"/>
      <c r="MSR29" s="31"/>
      <c r="MSS29" s="31"/>
      <c r="MST29" s="31"/>
      <c r="MSU29" s="31"/>
      <c r="MSV29" s="31"/>
      <c r="MSW29" s="31"/>
      <c r="MSX29" s="31"/>
      <c r="MSY29" s="31"/>
      <c r="MSZ29" s="31"/>
      <c r="MTA29" s="31"/>
      <c r="MTB29" s="31"/>
      <c r="MTC29" s="31"/>
      <c r="MTD29" s="31"/>
      <c r="MTE29" s="31"/>
      <c r="MTF29" s="31"/>
      <c r="MTG29" s="31"/>
      <c r="MTH29" s="31"/>
      <c r="MTI29" s="31"/>
      <c r="MTJ29" s="31"/>
      <c r="MTK29" s="31"/>
      <c r="MTL29" s="31"/>
      <c r="MTM29" s="31"/>
      <c r="MTN29" s="31"/>
      <c r="MTO29" s="31"/>
      <c r="MTP29" s="31"/>
      <c r="MTQ29" s="31"/>
      <c r="MTR29" s="31"/>
      <c r="MTS29" s="31"/>
      <c r="MTT29" s="31"/>
      <c r="MTU29" s="31"/>
      <c r="MTV29" s="31"/>
      <c r="MTW29" s="31"/>
      <c r="MTX29" s="31"/>
      <c r="MTY29" s="31"/>
      <c r="MTZ29" s="31"/>
      <c r="MUA29" s="31"/>
      <c r="MUB29" s="31"/>
      <c r="MUC29" s="31"/>
      <c r="MUD29" s="31"/>
      <c r="MUE29" s="31"/>
      <c r="MUF29" s="31"/>
      <c r="MUG29" s="31"/>
      <c r="MUH29" s="31"/>
      <c r="MUI29" s="31"/>
      <c r="MUJ29" s="31"/>
      <c r="MUK29" s="31"/>
      <c r="MUL29" s="31"/>
      <c r="MUM29" s="31"/>
      <c r="MUN29" s="31"/>
      <c r="MUO29" s="31"/>
      <c r="MUP29" s="31"/>
      <c r="MUQ29" s="31"/>
      <c r="MUR29" s="31"/>
      <c r="MUS29" s="31"/>
      <c r="MUT29" s="31"/>
      <c r="MUU29" s="31"/>
      <c r="MUV29" s="31"/>
      <c r="MUW29" s="31"/>
      <c r="MUX29" s="31"/>
      <c r="MUY29" s="31"/>
      <c r="MUZ29" s="31"/>
      <c r="MVA29" s="31"/>
      <c r="MVB29" s="31"/>
      <c r="MVC29" s="31"/>
      <c r="MVD29" s="31"/>
      <c r="MVE29" s="31"/>
      <c r="MVF29" s="31"/>
      <c r="MVG29" s="31"/>
      <c r="MVH29" s="31"/>
      <c r="MVI29" s="31"/>
      <c r="MVJ29" s="31"/>
      <c r="MVK29" s="31"/>
      <c r="MVL29" s="31"/>
      <c r="MVM29" s="31"/>
      <c r="MVN29" s="31"/>
      <c r="MVO29" s="31"/>
      <c r="MVP29" s="31"/>
      <c r="MVQ29" s="31"/>
      <c r="MVR29" s="31"/>
      <c r="MVS29" s="31"/>
      <c r="MVT29" s="31"/>
      <c r="MVU29" s="31"/>
      <c r="MVV29" s="31"/>
      <c r="MVW29" s="31"/>
      <c r="MVX29" s="31"/>
      <c r="MVY29" s="31"/>
      <c r="MVZ29" s="31"/>
      <c r="MWA29" s="31"/>
      <c r="MWB29" s="31"/>
      <c r="MWC29" s="31"/>
      <c r="MWD29" s="31"/>
      <c r="MWE29" s="31"/>
      <c r="MWF29" s="31"/>
      <c r="MWG29" s="31"/>
      <c r="MWH29" s="31"/>
      <c r="MWI29" s="31"/>
      <c r="MWJ29" s="31"/>
      <c r="MWK29" s="31"/>
      <c r="MWL29" s="31"/>
      <c r="MWM29" s="31"/>
      <c r="MWN29" s="31"/>
      <c r="MWO29" s="31"/>
      <c r="MWP29" s="31"/>
      <c r="MWQ29" s="31"/>
      <c r="MWR29" s="31"/>
      <c r="MWS29" s="31"/>
      <c r="MWT29" s="31"/>
      <c r="MWU29" s="31"/>
      <c r="MWV29" s="31"/>
      <c r="MWW29" s="31"/>
      <c r="MWX29" s="31"/>
      <c r="MWY29" s="31"/>
      <c r="MWZ29" s="31"/>
      <c r="MXA29" s="31"/>
      <c r="MXB29" s="31"/>
      <c r="MXC29" s="31"/>
      <c r="MXD29" s="31"/>
      <c r="MXE29" s="31"/>
      <c r="MXF29" s="31"/>
      <c r="MXG29" s="31"/>
      <c r="MXH29" s="31"/>
      <c r="MXI29" s="31"/>
      <c r="MXJ29" s="31"/>
      <c r="MXK29" s="31"/>
      <c r="MXL29" s="31"/>
      <c r="MXM29" s="31"/>
      <c r="MXN29" s="31"/>
      <c r="MXO29" s="31"/>
      <c r="MXP29" s="31"/>
      <c r="MXQ29" s="31"/>
      <c r="MXR29" s="31"/>
      <c r="MXS29" s="31"/>
      <c r="MXT29" s="31"/>
      <c r="MXU29" s="31"/>
      <c r="MXV29" s="31"/>
      <c r="MXW29" s="31"/>
      <c r="MXX29" s="31"/>
      <c r="MXY29" s="31"/>
      <c r="MXZ29" s="31"/>
      <c r="MYA29" s="31"/>
      <c r="MYB29" s="31"/>
      <c r="MYC29" s="31"/>
      <c r="MYD29" s="31"/>
      <c r="MYE29" s="31"/>
      <c r="MYF29" s="31"/>
      <c r="MYG29" s="31"/>
      <c r="MYH29" s="31"/>
      <c r="MYI29" s="31"/>
      <c r="MYJ29" s="31"/>
      <c r="MYK29" s="31"/>
      <c r="MYL29" s="31"/>
      <c r="MYM29" s="31"/>
      <c r="MYN29" s="31"/>
      <c r="MYO29" s="31"/>
      <c r="MYP29" s="31"/>
      <c r="MYQ29" s="31"/>
      <c r="MYR29" s="31"/>
      <c r="MYS29" s="31"/>
      <c r="MYT29" s="31"/>
      <c r="MYU29" s="31"/>
      <c r="MYV29" s="31"/>
      <c r="MYW29" s="31"/>
      <c r="MYX29" s="31"/>
      <c r="MYY29" s="31"/>
      <c r="MYZ29" s="31"/>
      <c r="MZA29" s="31"/>
      <c r="MZB29" s="31"/>
      <c r="MZC29" s="31"/>
      <c r="MZD29" s="31"/>
      <c r="MZE29" s="31"/>
      <c r="MZF29" s="31"/>
      <c r="MZG29" s="31"/>
      <c r="MZH29" s="31"/>
      <c r="MZI29" s="31"/>
      <c r="MZJ29" s="31"/>
      <c r="MZK29" s="31"/>
      <c r="MZL29" s="31"/>
      <c r="MZM29" s="31"/>
      <c r="MZN29" s="31"/>
      <c r="MZO29" s="31"/>
      <c r="MZP29" s="31"/>
      <c r="MZQ29" s="31"/>
      <c r="MZR29" s="31"/>
      <c r="MZS29" s="31"/>
      <c r="MZT29" s="31"/>
      <c r="MZU29" s="31"/>
      <c r="MZV29" s="31"/>
      <c r="MZW29" s="31"/>
      <c r="MZX29" s="31"/>
      <c r="MZY29" s="31"/>
      <c r="MZZ29" s="31"/>
      <c r="NAA29" s="31"/>
      <c r="NAB29" s="31"/>
      <c r="NAC29" s="31"/>
      <c r="NAD29" s="31"/>
      <c r="NAE29" s="31"/>
      <c r="NAF29" s="31"/>
      <c r="NAG29" s="31"/>
      <c r="NAH29" s="31"/>
      <c r="NAI29" s="31"/>
      <c r="NAJ29" s="31"/>
      <c r="NAK29" s="31"/>
      <c r="NAL29" s="31"/>
      <c r="NAM29" s="31"/>
      <c r="NAN29" s="31"/>
      <c r="NAO29" s="31"/>
      <c r="NAP29" s="31"/>
      <c r="NAQ29" s="31"/>
      <c r="NAR29" s="31"/>
      <c r="NAS29" s="31"/>
      <c r="NAT29" s="31"/>
      <c r="NAU29" s="31"/>
      <c r="NAV29" s="31"/>
      <c r="NAW29" s="31"/>
      <c r="NAX29" s="31"/>
      <c r="NAY29" s="31"/>
      <c r="NAZ29" s="31"/>
      <c r="NBA29" s="31"/>
      <c r="NBB29" s="31"/>
      <c r="NBC29" s="31"/>
      <c r="NBD29" s="31"/>
      <c r="NBE29" s="31"/>
      <c r="NBF29" s="31"/>
      <c r="NBG29" s="31"/>
      <c r="NBH29" s="31"/>
      <c r="NBI29" s="31"/>
      <c r="NBJ29" s="31"/>
      <c r="NBK29" s="31"/>
      <c r="NBL29" s="31"/>
      <c r="NBM29" s="31"/>
      <c r="NBN29" s="31"/>
      <c r="NBO29" s="31"/>
      <c r="NBP29" s="31"/>
      <c r="NBQ29" s="31"/>
      <c r="NBR29" s="31"/>
      <c r="NBS29" s="31"/>
      <c r="NBT29" s="31"/>
      <c r="NBU29" s="31"/>
      <c r="NBV29" s="31"/>
      <c r="NBW29" s="31"/>
      <c r="NBX29" s="31"/>
      <c r="NBY29" s="31"/>
      <c r="NBZ29" s="31"/>
      <c r="NCA29" s="31"/>
      <c r="NCB29" s="31"/>
      <c r="NCC29" s="31"/>
      <c r="NCD29" s="31"/>
      <c r="NCE29" s="31"/>
      <c r="NCF29" s="31"/>
      <c r="NCG29" s="31"/>
      <c r="NCH29" s="31"/>
      <c r="NCI29" s="31"/>
      <c r="NCJ29" s="31"/>
      <c r="NCK29" s="31"/>
      <c r="NCL29" s="31"/>
      <c r="NCM29" s="31"/>
      <c r="NCN29" s="31"/>
      <c r="NCO29" s="31"/>
      <c r="NCP29" s="31"/>
      <c r="NCQ29" s="31"/>
      <c r="NCR29" s="31"/>
      <c r="NCS29" s="31"/>
      <c r="NCT29" s="31"/>
      <c r="NCU29" s="31"/>
      <c r="NCV29" s="31"/>
      <c r="NCW29" s="31"/>
      <c r="NCX29" s="31"/>
      <c r="NCY29" s="31"/>
      <c r="NCZ29" s="31"/>
      <c r="NDA29" s="31"/>
      <c r="NDB29" s="31"/>
      <c r="NDC29" s="31"/>
      <c r="NDD29" s="31"/>
      <c r="NDE29" s="31"/>
      <c r="NDF29" s="31"/>
      <c r="NDG29" s="31"/>
      <c r="NDH29" s="31"/>
      <c r="NDI29" s="31"/>
      <c r="NDJ29" s="31"/>
      <c r="NDK29" s="31"/>
      <c r="NDL29" s="31"/>
      <c r="NDM29" s="31"/>
      <c r="NDN29" s="31"/>
      <c r="NDO29" s="31"/>
      <c r="NDP29" s="31"/>
      <c r="NDQ29" s="31"/>
      <c r="NDR29" s="31"/>
      <c r="NDS29" s="31"/>
      <c r="NDT29" s="31"/>
      <c r="NDU29" s="31"/>
      <c r="NDV29" s="31"/>
      <c r="NDW29" s="31"/>
      <c r="NDX29" s="31"/>
      <c r="NDY29" s="31"/>
      <c r="NDZ29" s="31"/>
      <c r="NEA29" s="31"/>
      <c r="NEB29" s="31"/>
      <c r="NEC29" s="31"/>
      <c r="NED29" s="31"/>
      <c r="NEE29" s="31"/>
      <c r="NEF29" s="31"/>
      <c r="NEG29" s="31"/>
      <c r="NEH29" s="31"/>
      <c r="NEI29" s="31"/>
      <c r="NEJ29" s="31"/>
      <c r="NEK29" s="31"/>
      <c r="NEL29" s="31"/>
      <c r="NEM29" s="31"/>
      <c r="NEN29" s="31"/>
      <c r="NEO29" s="31"/>
      <c r="NEP29" s="31"/>
      <c r="NEQ29" s="31"/>
      <c r="NER29" s="31"/>
      <c r="NES29" s="31"/>
      <c r="NET29" s="31"/>
      <c r="NEU29" s="31"/>
      <c r="NEV29" s="31"/>
      <c r="NEW29" s="31"/>
      <c r="NEX29" s="31"/>
      <c r="NEY29" s="31"/>
      <c r="NEZ29" s="31"/>
      <c r="NFA29" s="31"/>
      <c r="NFB29" s="31"/>
      <c r="NFC29" s="31"/>
      <c r="NFD29" s="31"/>
      <c r="NFE29" s="31"/>
      <c r="NFF29" s="31"/>
      <c r="NFG29" s="31"/>
      <c r="NFH29" s="31"/>
      <c r="NFI29" s="31"/>
      <c r="NFJ29" s="31"/>
      <c r="NFK29" s="31"/>
      <c r="NFL29" s="31"/>
      <c r="NFM29" s="31"/>
      <c r="NFN29" s="31"/>
      <c r="NFO29" s="31"/>
      <c r="NFP29" s="31"/>
      <c r="NFQ29" s="31"/>
      <c r="NFR29" s="31"/>
      <c r="NFS29" s="31"/>
      <c r="NFT29" s="31"/>
      <c r="NFU29" s="31"/>
      <c r="NFV29" s="31"/>
      <c r="NFW29" s="31"/>
      <c r="NFX29" s="31"/>
      <c r="NFY29" s="31"/>
      <c r="NFZ29" s="31"/>
      <c r="NGA29" s="31"/>
      <c r="NGB29" s="31"/>
      <c r="NGC29" s="31"/>
      <c r="NGD29" s="31"/>
      <c r="NGE29" s="31"/>
      <c r="NGF29" s="31"/>
      <c r="NGG29" s="31"/>
      <c r="NGH29" s="31"/>
      <c r="NGI29" s="31"/>
      <c r="NGJ29" s="31"/>
      <c r="NGK29" s="31"/>
      <c r="NGL29" s="31"/>
      <c r="NGM29" s="31"/>
      <c r="NGN29" s="31"/>
      <c r="NGO29" s="31"/>
      <c r="NGP29" s="31"/>
      <c r="NGQ29" s="31"/>
      <c r="NGR29" s="31"/>
      <c r="NGS29" s="31"/>
      <c r="NGT29" s="31"/>
      <c r="NGU29" s="31"/>
      <c r="NGV29" s="31"/>
      <c r="NGW29" s="31"/>
      <c r="NGX29" s="31"/>
      <c r="NGY29" s="31"/>
      <c r="NGZ29" s="31"/>
      <c r="NHA29" s="31"/>
      <c r="NHB29" s="31"/>
      <c r="NHC29" s="31"/>
      <c r="NHD29" s="31"/>
      <c r="NHE29" s="31"/>
      <c r="NHF29" s="31"/>
      <c r="NHG29" s="31"/>
      <c r="NHH29" s="31"/>
      <c r="NHI29" s="31"/>
      <c r="NHJ29" s="31"/>
      <c r="NHK29" s="31"/>
      <c r="NHL29" s="31"/>
      <c r="NHM29" s="31"/>
      <c r="NHN29" s="31"/>
      <c r="NHO29" s="31"/>
      <c r="NHP29" s="31"/>
      <c r="NHQ29" s="31"/>
      <c r="NHR29" s="31"/>
      <c r="NHS29" s="31"/>
      <c r="NHT29" s="31"/>
      <c r="NHU29" s="31"/>
      <c r="NHV29" s="31"/>
      <c r="NHW29" s="31"/>
      <c r="NHX29" s="31"/>
      <c r="NHY29" s="31"/>
      <c r="NHZ29" s="31"/>
      <c r="NIA29" s="31"/>
      <c r="NIB29" s="31"/>
      <c r="NIC29" s="31"/>
      <c r="NID29" s="31"/>
      <c r="NIE29" s="31"/>
      <c r="NIF29" s="31"/>
      <c r="NIG29" s="31"/>
      <c r="NIH29" s="31"/>
      <c r="NII29" s="31"/>
      <c r="NIJ29" s="31"/>
      <c r="NIK29" s="31"/>
      <c r="NIL29" s="31"/>
      <c r="NIM29" s="31"/>
      <c r="NIN29" s="31"/>
      <c r="NIO29" s="31"/>
      <c r="NIP29" s="31"/>
      <c r="NIQ29" s="31"/>
      <c r="NIR29" s="31"/>
      <c r="NIS29" s="31"/>
      <c r="NIT29" s="31"/>
      <c r="NIU29" s="31"/>
      <c r="NIV29" s="31"/>
      <c r="NIW29" s="31"/>
      <c r="NIX29" s="31"/>
      <c r="NIY29" s="31"/>
      <c r="NIZ29" s="31"/>
      <c r="NJA29" s="31"/>
      <c r="NJB29" s="31"/>
      <c r="NJC29" s="31"/>
      <c r="NJD29" s="31"/>
      <c r="NJE29" s="31"/>
      <c r="NJF29" s="31"/>
      <c r="NJG29" s="31"/>
      <c r="NJH29" s="31"/>
      <c r="NJI29" s="31"/>
      <c r="NJJ29" s="31"/>
      <c r="NJK29" s="31"/>
      <c r="NJL29" s="31"/>
      <c r="NJM29" s="31"/>
      <c r="NJN29" s="31"/>
      <c r="NJO29" s="31"/>
      <c r="NJP29" s="31"/>
      <c r="NJQ29" s="31"/>
      <c r="NJR29" s="31"/>
      <c r="NJS29" s="31"/>
      <c r="NJT29" s="31"/>
      <c r="NJU29" s="31"/>
      <c r="NJV29" s="31"/>
      <c r="NJW29" s="31"/>
      <c r="NJX29" s="31"/>
      <c r="NJY29" s="31"/>
      <c r="NJZ29" s="31"/>
      <c r="NKA29" s="31"/>
      <c r="NKB29" s="31"/>
      <c r="NKC29" s="31"/>
      <c r="NKD29" s="31"/>
      <c r="NKE29" s="31"/>
      <c r="NKF29" s="31"/>
      <c r="NKG29" s="31"/>
      <c r="NKH29" s="31"/>
      <c r="NKI29" s="31"/>
      <c r="NKJ29" s="31"/>
      <c r="NKK29" s="31"/>
      <c r="NKL29" s="31"/>
      <c r="NKM29" s="31"/>
      <c r="NKN29" s="31"/>
      <c r="NKO29" s="31"/>
      <c r="NKP29" s="31"/>
      <c r="NKQ29" s="31"/>
      <c r="NKR29" s="31"/>
      <c r="NKS29" s="31"/>
      <c r="NKT29" s="31"/>
      <c r="NKU29" s="31"/>
      <c r="NKV29" s="31"/>
      <c r="NKW29" s="31"/>
      <c r="NKX29" s="31"/>
      <c r="NKY29" s="31"/>
      <c r="NKZ29" s="31"/>
      <c r="NLA29" s="31"/>
      <c r="NLB29" s="31"/>
      <c r="NLC29" s="31"/>
      <c r="NLD29" s="31"/>
      <c r="NLE29" s="31"/>
      <c r="NLF29" s="31"/>
      <c r="NLG29" s="31"/>
      <c r="NLH29" s="31"/>
      <c r="NLI29" s="31"/>
      <c r="NLJ29" s="31"/>
      <c r="NLK29" s="31"/>
      <c r="NLL29" s="31"/>
      <c r="NLM29" s="31"/>
      <c r="NLN29" s="31"/>
      <c r="NLO29" s="31"/>
      <c r="NLP29" s="31"/>
      <c r="NLQ29" s="31"/>
      <c r="NLR29" s="31"/>
      <c r="NLS29" s="31"/>
      <c r="NLT29" s="31"/>
      <c r="NLU29" s="31"/>
      <c r="NLV29" s="31"/>
      <c r="NLW29" s="31"/>
      <c r="NLX29" s="31"/>
      <c r="NLY29" s="31"/>
      <c r="NLZ29" s="31"/>
      <c r="NMA29" s="31"/>
      <c r="NMB29" s="31"/>
      <c r="NMC29" s="31"/>
      <c r="NMD29" s="31"/>
      <c r="NME29" s="31"/>
      <c r="NMF29" s="31"/>
      <c r="NMG29" s="31"/>
      <c r="NMH29" s="31"/>
      <c r="NMI29" s="31"/>
      <c r="NMJ29" s="31"/>
      <c r="NMK29" s="31"/>
      <c r="NML29" s="31"/>
      <c r="NMM29" s="31"/>
      <c r="NMN29" s="31"/>
      <c r="NMO29" s="31"/>
      <c r="NMP29" s="31"/>
      <c r="NMQ29" s="31"/>
      <c r="NMR29" s="31"/>
      <c r="NMS29" s="31"/>
      <c r="NMT29" s="31"/>
      <c r="NMU29" s="31"/>
      <c r="NMV29" s="31"/>
      <c r="NMW29" s="31"/>
      <c r="NMX29" s="31"/>
      <c r="NMY29" s="31"/>
      <c r="NMZ29" s="31"/>
      <c r="NNA29" s="31"/>
      <c r="NNB29" s="31"/>
      <c r="NNC29" s="31"/>
      <c r="NND29" s="31"/>
      <c r="NNE29" s="31"/>
      <c r="NNF29" s="31"/>
      <c r="NNG29" s="31"/>
      <c r="NNH29" s="31"/>
      <c r="NNI29" s="31"/>
      <c r="NNJ29" s="31"/>
      <c r="NNK29" s="31"/>
      <c r="NNL29" s="31"/>
      <c r="NNM29" s="31"/>
      <c r="NNN29" s="31"/>
      <c r="NNO29" s="31"/>
      <c r="NNP29" s="31"/>
      <c r="NNQ29" s="31"/>
      <c r="NNR29" s="31"/>
      <c r="NNS29" s="31"/>
      <c r="NNT29" s="31"/>
      <c r="NNU29" s="31"/>
      <c r="NNV29" s="31"/>
      <c r="NNW29" s="31"/>
      <c r="NNX29" s="31"/>
      <c r="NNY29" s="31"/>
      <c r="NNZ29" s="31"/>
      <c r="NOA29" s="31"/>
      <c r="NOB29" s="31"/>
      <c r="NOC29" s="31"/>
      <c r="NOD29" s="31"/>
      <c r="NOE29" s="31"/>
      <c r="NOF29" s="31"/>
      <c r="NOG29" s="31"/>
      <c r="NOH29" s="31"/>
      <c r="NOI29" s="31"/>
      <c r="NOJ29" s="31"/>
      <c r="NOK29" s="31"/>
      <c r="NOL29" s="31"/>
      <c r="NOM29" s="31"/>
      <c r="NON29" s="31"/>
      <c r="NOO29" s="31"/>
      <c r="NOP29" s="31"/>
      <c r="NOQ29" s="31"/>
      <c r="NOR29" s="31"/>
      <c r="NOS29" s="31"/>
      <c r="NOT29" s="31"/>
      <c r="NOU29" s="31"/>
      <c r="NOV29" s="31"/>
      <c r="NOW29" s="31"/>
      <c r="NOX29" s="31"/>
      <c r="NOY29" s="31"/>
      <c r="NOZ29" s="31"/>
      <c r="NPA29" s="31"/>
      <c r="NPB29" s="31"/>
      <c r="NPC29" s="31"/>
      <c r="NPD29" s="31"/>
      <c r="NPE29" s="31"/>
      <c r="NPF29" s="31"/>
      <c r="NPG29" s="31"/>
      <c r="NPH29" s="31"/>
      <c r="NPI29" s="31"/>
      <c r="NPJ29" s="31"/>
      <c r="NPK29" s="31"/>
      <c r="NPL29" s="31"/>
      <c r="NPM29" s="31"/>
      <c r="NPN29" s="31"/>
      <c r="NPO29" s="31"/>
      <c r="NPP29" s="31"/>
      <c r="NPQ29" s="31"/>
      <c r="NPR29" s="31"/>
      <c r="NPS29" s="31"/>
      <c r="NPT29" s="31"/>
      <c r="NPU29" s="31"/>
      <c r="NPV29" s="31"/>
      <c r="NPW29" s="31"/>
      <c r="NPX29" s="31"/>
      <c r="NPY29" s="31"/>
      <c r="NPZ29" s="31"/>
      <c r="NQA29" s="31"/>
      <c r="NQB29" s="31"/>
      <c r="NQC29" s="31"/>
      <c r="NQD29" s="31"/>
      <c r="NQE29" s="31"/>
      <c r="NQF29" s="31"/>
      <c r="NQG29" s="31"/>
      <c r="NQH29" s="31"/>
      <c r="NQI29" s="31"/>
      <c r="NQJ29" s="31"/>
      <c r="NQK29" s="31"/>
      <c r="NQL29" s="31"/>
      <c r="NQM29" s="31"/>
      <c r="NQN29" s="31"/>
      <c r="NQO29" s="31"/>
      <c r="NQP29" s="31"/>
      <c r="NQQ29" s="31"/>
      <c r="NQR29" s="31"/>
      <c r="NQS29" s="31"/>
      <c r="NQT29" s="31"/>
      <c r="NQU29" s="31"/>
      <c r="NQV29" s="31"/>
      <c r="NQW29" s="31"/>
      <c r="NQX29" s="31"/>
      <c r="NQY29" s="31"/>
      <c r="NQZ29" s="31"/>
      <c r="NRA29" s="31"/>
      <c r="NRB29" s="31"/>
      <c r="NRC29" s="31"/>
      <c r="NRD29" s="31"/>
      <c r="NRE29" s="31"/>
      <c r="NRF29" s="31"/>
      <c r="NRG29" s="31"/>
      <c r="NRH29" s="31"/>
      <c r="NRI29" s="31"/>
      <c r="NRJ29" s="31"/>
      <c r="NRK29" s="31"/>
      <c r="NRL29" s="31"/>
      <c r="NRM29" s="31"/>
      <c r="NRN29" s="31"/>
      <c r="NRO29" s="31"/>
      <c r="NRP29" s="31"/>
      <c r="NRQ29" s="31"/>
      <c r="NRR29" s="31"/>
      <c r="NRS29" s="31"/>
      <c r="NRT29" s="31"/>
      <c r="NRU29" s="31"/>
      <c r="NRV29" s="31"/>
      <c r="NRW29" s="31"/>
      <c r="NRX29" s="31"/>
      <c r="NRY29" s="31"/>
      <c r="NRZ29" s="31"/>
      <c r="NSA29" s="31"/>
      <c r="NSB29" s="31"/>
      <c r="NSC29" s="31"/>
      <c r="NSD29" s="31"/>
      <c r="NSE29" s="31"/>
      <c r="NSF29" s="31"/>
      <c r="NSG29" s="31"/>
      <c r="NSH29" s="31"/>
      <c r="NSI29" s="31"/>
      <c r="NSJ29" s="31"/>
      <c r="NSK29" s="31"/>
      <c r="NSL29" s="31"/>
      <c r="NSM29" s="31"/>
      <c r="NSN29" s="31"/>
      <c r="NSO29" s="31"/>
      <c r="NSP29" s="31"/>
      <c r="NSQ29" s="31"/>
      <c r="NSR29" s="31"/>
      <c r="NSS29" s="31"/>
      <c r="NST29" s="31"/>
      <c r="NSU29" s="31"/>
      <c r="NSV29" s="31"/>
      <c r="NSW29" s="31"/>
      <c r="NSX29" s="31"/>
      <c r="NSY29" s="31"/>
      <c r="NSZ29" s="31"/>
      <c r="NTA29" s="31"/>
      <c r="NTB29" s="31"/>
      <c r="NTC29" s="31"/>
      <c r="NTD29" s="31"/>
      <c r="NTE29" s="31"/>
      <c r="NTF29" s="31"/>
      <c r="NTG29" s="31"/>
      <c r="NTH29" s="31"/>
      <c r="NTI29" s="31"/>
      <c r="NTJ29" s="31"/>
      <c r="NTK29" s="31"/>
      <c r="NTL29" s="31"/>
      <c r="NTM29" s="31"/>
      <c r="NTN29" s="31"/>
      <c r="NTO29" s="31"/>
      <c r="NTP29" s="31"/>
      <c r="NTQ29" s="31"/>
      <c r="NTR29" s="31"/>
      <c r="NTS29" s="31"/>
      <c r="NTT29" s="31"/>
      <c r="NTU29" s="31"/>
      <c r="NTV29" s="31"/>
      <c r="NTW29" s="31"/>
      <c r="NTX29" s="31"/>
      <c r="NTY29" s="31"/>
      <c r="NTZ29" s="31"/>
      <c r="NUA29" s="31"/>
      <c r="NUB29" s="31"/>
      <c r="NUC29" s="31"/>
      <c r="NUD29" s="31"/>
      <c r="NUE29" s="31"/>
      <c r="NUF29" s="31"/>
      <c r="NUG29" s="31"/>
      <c r="NUH29" s="31"/>
      <c r="NUI29" s="31"/>
      <c r="NUJ29" s="31"/>
      <c r="NUK29" s="31"/>
      <c r="NUL29" s="31"/>
      <c r="NUM29" s="31"/>
      <c r="NUN29" s="31"/>
      <c r="NUO29" s="31"/>
      <c r="NUP29" s="31"/>
      <c r="NUQ29" s="31"/>
      <c r="NUR29" s="31"/>
      <c r="NUS29" s="31"/>
      <c r="NUT29" s="31"/>
      <c r="NUU29" s="31"/>
      <c r="NUV29" s="31"/>
      <c r="NUW29" s="31"/>
      <c r="NUX29" s="31"/>
      <c r="NUY29" s="31"/>
      <c r="NUZ29" s="31"/>
      <c r="NVA29" s="31"/>
      <c r="NVB29" s="31"/>
      <c r="NVC29" s="31"/>
      <c r="NVD29" s="31"/>
      <c r="NVE29" s="31"/>
      <c r="NVF29" s="31"/>
      <c r="NVG29" s="31"/>
      <c r="NVH29" s="31"/>
      <c r="NVI29" s="31"/>
      <c r="NVJ29" s="31"/>
      <c r="NVK29" s="31"/>
      <c r="NVL29" s="31"/>
      <c r="NVM29" s="31"/>
      <c r="NVN29" s="31"/>
      <c r="NVO29" s="31"/>
      <c r="NVP29" s="31"/>
      <c r="NVQ29" s="31"/>
      <c r="NVR29" s="31"/>
      <c r="NVS29" s="31"/>
      <c r="NVT29" s="31"/>
      <c r="NVU29" s="31"/>
      <c r="NVV29" s="31"/>
      <c r="NVW29" s="31"/>
      <c r="NVX29" s="31"/>
      <c r="NVY29" s="31"/>
      <c r="NVZ29" s="31"/>
      <c r="NWA29" s="31"/>
      <c r="NWB29" s="31"/>
      <c r="NWC29" s="31"/>
      <c r="NWD29" s="31"/>
      <c r="NWE29" s="31"/>
      <c r="NWF29" s="31"/>
      <c r="NWG29" s="31"/>
      <c r="NWH29" s="31"/>
      <c r="NWI29" s="31"/>
      <c r="NWJ29" s="31"/>
      <c r="NWK29" s="31"/>
      <c r="NWL29" s="31"/>
      <c r="NWM29" s="31"/>
      <c r="NWN29" s="31"/>
      <c r="NWO29" s="31"/>
      <c r="NWP29" s="31"/>
      <c r="NWQ29" s="31"/>
      <c r="NWR29" s="31"/>
      <c r="NWS29" s="31"/>
      <c r="NWT29" s="31"/>
      <c r="NWU29" s="31"/>
      <c r="NWV29" s="31"/>
      <c r="NWW29" s="31"/>
      <c r="NWX29" s="31"/>
      <c r="NWY29" s="31"/>
      <c r="NWZ29" s="31"/>
      <c r="NXA29" s="31"/>
      <c r="NXB29" s="31"/>
      <c r="NXC29" s="31"/>
      <c r="NXD29" s="31"/>
      <c r="NXE29" s="31"/>
      <c r="NXF29" s="31"/>
      <c r="NXG29" s="31"/>
      <c r="NXH29" s="31"/>
      <c r="NXI29" s="31"/>
      <c r="NXJ29" s="31"/>
      <c r="NXK29" s="31"/>
      <c r="NXL29" s="31"/>
      <c r="NXM29" s="31"/>
      <c r="NXN29" s="31"/>
      <c r="NXO29" s="31"/>
      <c r="NXP29" s="31"/>
      <c r="NXQ29" s="31"/>
      <c r="NXR29" s="31"/>
      <c r="NXS29" s="31"/>
      <c r="NXT29" s="31"/>
      <c r="NXU29" s="31"/>
      <c r="NXV29" s="31"/>
      <c r="NXW29" s="31"/>
      <c r="NXX29" s="31"/>
      <c r="NXY29" s="31"/>
      <c r="NXZ29" s="31"/>
      <c r="NYA29" s="31"/>
      <c r="NYB29" s="31"/>
      <c r="NYC29" s="31"/>
      <c r="NYD29" s="31"/>
      <c r="NYE29" s="31"/>
      <c r="NYF29" s="31"/>
      <c r="NYG29" s="31"/>
      <c r="NYH29" s="31"/>
      <c r="NYI29" s="31"/>
      <c r="NYJ29" s="31"/>
      <c r="NYK29" s="31"/>
      <c r="NYL29" s="31"/>
      <c r="NYM29" s="31"/>
      <c r="NYN29" s="31"/>
      <c r="NYO29" s="31"/>
      <c r="NYP29" s="31"/>
      <c r="NYQ29" s="31"/>
      <c r="NYR29" s="31"/>
      <c r="NYS29" s="31"/>
      <c r="NYT29" s="31"/>
      <c r="NYU29" s="31"/>
      <c r="NYV29" s="31"/>
      <c r="NYW29" s="31"/>
      <c r="NYX29" s="31"/>
      <c r="NYY29" s="31"/>
      <c r="NYZ29" s="31"/>
      <c r="NZA29" s="31"/>
      <c r="NZB29" s="31"/>
      <c r="NZC29" s="31"/>
      <c r="NZD29" s="31"/>
      <c r="NZE29" s="31"/>
      <c r="NZF29" s="31"/>
      <c r="NZG29" s="31"/>
      <c r="NZH29" s="31"/>
      <c r="NZI29" s="31"/>
      <c r="NZJ29" s="31"/>
      <c r="NZK29" s="31"/>
      <c r="NZL29" s="31"/>
      <c r="NZM29" s="31"/>
      <c r="NZN29" s="31"/>
      <c r="NZO29" s="31"/>
      <c r="NZP29" s="31"/>
      <c r="NZQ29" s="31"/>
      <c r="NZR29" s="31"/>
      <c r="NZS29" s="31"/>
      <c r="NZT29" s="31"/>
      <c r="NZU29" s="31"/>
      <c r="NZV29" s="31"/>
      <c r="NZW29" s="31"/>
      <c r="NZX29" s="31"/>
      <c r="NZY29" s="31"/>
      <c r="NZZ29" s="31"/>
      <c r="OAA29" s="31"/>
      <c r="OAB29" s="31"/>
      <c r="OAC29" s="31"/>
      <c r="OAD29" s="31"/>
      <c r="OAE29" s="31"/>
      <c r="OAF29" s="31"/>
      <c r="OAG29" s="31"/>
      <c r="OAH29" s="31"/>
      <c r="OAI29" s="31"/>
      <c r="OAJ29" s="31"/>
      <c r="OAK29" s="31"/>
      <c r="OAL29" s="31"/>
      <c r="OAM29" s="31"/>
      <c r="OAN29" s="31"/>
      <c r="OAO29" s="31"/>
      <c r="OAP29" s="31"/>
      <c r="OAQ29" s="31"/>
      <c r="OAR29" s="31"/>
      <c r="OAS29" s="31"/>
      <c r="OAT29" s="31"/>
      <c r="OAU29" s="31"/>
      <c r="OAV29" s="31"/>
      <c r="OAW29" s="31"/>
      <c r="OAX29" s="31"/>
      <c r="OAY29" s="31"/>
      <c r="OAZ29" s="31"/>
      <c r="OBA29" s="31"/>
      <c r="OBB29" s="31"/>
      <c r="OBC29" s="31"/>
      <c r="OBD29" s="31"/>
      <c r="OBE29" s="31"/>
      <c r="OBF29" s="31"/>
      <c r="OBG29" s="31"/>
      <c r="OBH29" s="31"/>
      <c r="OBI29" s="31"/>
      <c r="OBJ29" s="31"/>
      <c r="OBK29" s="31"/>
      <c r="OBL29" s="31"/>
      <c r="OBM29" s="31"/>
      <c r="OBN29" s="31"/>
      <c r="OBO29" s="31"/>
      <c r="OBP29" s="31"/>
      <c r="OBQ29" s="31"/>
      <c r="OBR29" s="31"/>
      <c r="OBS29" s="31"/>
      <c r="OBT29" s="31"/>
      <c r="OBU29" s="31"/>
      <c r="OBV29" s="31"/>
      <c r="OBW29" s="31"/>
      <c r="OBX29" s="31"/>
      <c r="OBY29" s="31"/>
      <c r="OBZ29" s="31"/>
      <c r="OCA29" s="31"/>
      <c r="OCB29" s="31"/>
      <c r="OCC29" s="31"/>
      <c r="OCD29" s="31"/>
      <c r="OCE29" s="31"/>
      <c r="OCF29" s="31"/>
      <c r="OCG29" s="31"/>
      <c r="OCH29" s="31"/>
      <c r="OCI29" s="31"/>
      <c r="OCJ29" s="31"/>
      <c r="OCK29" s="31"/>
      <c r="OCL29" s="31"/>
      <c r="OCM29" s="31"/>
      <c r="OCN29" s="31"/>
      <c r="OCO29" s="31"/>
      <c r="OCP29" s="31"/>
      <c r="OCQ29" s="31"/>
      <c r="OCR29" s="31"/>
      <c r="OCS29" s="31"/>
      <c r="OCT29" s="31"/>
      <c r="OCU29" s="31"/>
      <c r="OCV29" s="31"/>
      <c r="OCW29" s="31"/>
      <c r="OCX29" s="31"/>
      <c r="OCY29" s="31"/>
      <c r="OCZ29" s="31"/>
      <c r="ODA29" s="31"/>
      <c r="ODB29" s="31"/>
      <c r="ODC29" s="31"/>
      <c r="ODD29" s="31"/>
      <c r="ODE29" s="31"/>
      <c r="ODF29" s="31"/>
      <c r="ODG29" s="31"/>
      <c r="ODH29" s="31"/>
      <c r="ODI29" s="31"/>
      <c r="ODJ29" s="31"/>
      <c r="ODK29" s="31"/>
      <c r="ODL29" s="31"/>
      <c r="ODM29" s="31"/>
      <c r="ODN29" s="31"/>
      <c r="ODO29" s="31"/>
      <c r="ODP29" s="31"/>
      <c r="ODQ29" s="31"/>
      <c r="ODR29" s="31"/>
      <c r="ODS29" s="31"/>
      <c r="ODT29" s="31"/>
      <c r="ODU29" s="31"/>
      <c r="ODV29" s="31"/>
      <c r="ODW29" s="31"/>
      <c r="ODX29" s="31"/>
      <c r="ODY29" s="31"/>
      <c r="ODZ29" s="31"/>
      <c r="OEA29" s="31"/>
      <c r="OEB29" s="31"/>
      <c r="OEC29" s="31"/>
      <c r="OED29" s="31"/>
      <c r="OEE29" s="31"/>
      <c r="OEF29" s="31"/>
      <c r="OEG29" s="31"/>
      <c r="OEH29" s="31"/>
      <c r="OEI29" s="31"/>
      <c r="OEJ29" s="31"/>
      <c r="OEK29" s="31"/>
      <c r="OEL29" s="31"/>
      <c r="OEM29" s="31"/>
      <c r="OEN29" s="31"/>
      <c r="OEO29" s="31"/>
      <c r="OEP29" s="31"/>
      <c r="OEQ29" s="31"/>
      <c r="OER29" s="31"/>
      <c r="OES29" s="31"/>
      <c r="OET29" s="31"/>
      <c r="OEU29" s="31"/>
      <c r="OEV29" s="31"/>
      <c r="OEW29" s="31"/>
      <c r="OEX29" s="31"/>
      <c r="OEY29" s="31"/>
      <c r="OEZ29" s="31"/>
      <c r="OFA29" s="31"/>
      <c r="OFB29" s="31"/>
      <c r="OFC29" s="31"/>
      <c r="OFD29" s="31"/>
      <c r="OFE29" s="31"/>
      <c r="OFF29" s="31"/>
      <c r="OFG29" s="31"/>
      <c r="OFH29" s="31"/>
      <c r="OFI29" s="31"/>
      <c r="OFJ29" s="31"/>
      <c r="OFK29" s="31"/>
      <c r="OFL29" s="31"/>
      <c r="OFM29" s="31"/>
      <c r="OFN29" s="31"/>
      <c r="OFO29" s="31"/>
      <c r="OFP29" s="31"/>
      <c r="OFQ29" s="31"/>
      <c r="OFR29" s="31"/>
      <c r="OFS29" s="31"/>
      <c r="OFT29" s="31"/>
      <c r="OFU29" s="31"/>
      <c r="OFV29" s="31"/>
      <c r="OFW29" s="31"/>
      <c r="OFX29" s="31"/>
      <c r="OFY29" s="31"/>
      <c r="OFZ29" s="31"/>
      <c r="OGA29" s="31"/>
      <c r="OGB29" s="31"/>
      <c r="OGC29" s="31"/>
      <c r="OGD29" s="31"/>
      <c r="OGE29" s="31"/>
      <c r="OGF29" s="31"/>
      <c r="OGG29" s="31"/>
      <c r="OGH29" s="31"/>
      <c r="OGI29" s="31"/>
      <c r="OGJ29" s="31"/>
      <c r="OGK29" s="31"/>
      <c r="OGL29" s="31"/>
      <c r="OGM29" s="31"/>
      <c r="OGN29" s="31"/>
      <c r="OGO29" s="31"/>
      <c r="OGP29" s="31"/>
      <c r="OGQ29" s="31"/>
      <c r="OGR29" s="31"/>
      <c r="OGS29" s="31"/>
      <c r="OGT29" s="31"/>
      <c r="OGU29" s="31"/>
      <c r="OGV29" s="31"/>
      <c r="OGW29" s="31"/>
      <c r="OGX29" s="31"/>
      <c r="OGY29" s="31"/>
      <c r="OGZ29" s="31"/>
      <c r="OHA29" s="31"/>
      <c r="OHB29" s="31"/>
      <c r="OHC29" s="31"/>
      <c r="OHD29" s="31"/>
      <c r="OHE29" s="31"/>
      <c r="OHF29" s="31"/>
      <c r="OHG29" s="31"/>
      <c r="OHH29" s="31"/>
      <c r="OHI29" s="31"/>
      <c r="OHJ29" s="31"/>
      <c r="OHK29" s="31"/>
      <c r="OHL29" s="31"/>
      <c r="OHM29" s="31"/>
      <c r="OHN29" s="31"/>
      <c r="OHO29" s="31"/>
      <c r="OHP29" s="31"/>
      <c r="OHQ29" s="31"/>
      <c r="OHR29" s="31"/>
      <c r="OHS29" s="31"/>
      <c r="OHT29" s="31"/>
      <c r="OHU29" s="31"/>
      <c r="OHV29" s="31"/>
      <c r="OHW29" s="31"/>
      <c r="OHX29" s="31"/>
      <c r="OHY29" s="31"/>
      <c r="OHZ29" s="31"/>
      <c r="OIA29" s="31"/>
      <c r="OIB29" s="31"/>
      <c r="OIC29" s="31"/>
      <c r="OID29" s="31"/>
      <c r="OIE29" s="31"/>
      <c r="OIF29" s="31"/>
      <c r="OIG29" s="31"/>
      <c r="OIH29" s="31"/>
      <c r="OII29" s="31"/>
      <c r="OIJ29" s="31"/>
      <c r="OIK29" s="31"/>
      <c r="OIL29" s="31"/>
      <c r="OIM29" s="31"/>
      <c r="OIN29" s="31"/>
      <c r="OIO29" s="31"/>
      <c r="OIP29" s="31"/>
      <c r="OIQ29" s="31"/>
      <c r="OIR29" s="31"/>
      <c r="OIS29" s="31"/>
      <c r="OIT29" s="31"/>
      <c r="OIU29" s="31"/>
      <c r="OIV29" s="31"/>
      <c r="OIW29" s="31"/>
      <c r="OIX29" s="31"/>
      <c r="OIY29" s="31"/>
      <c r="OIZ29" s="31"/>
      <c r="OJA29" s="31"/>
      <c r="OJB29" s="31"/>
      <c r="OJC29" s="31"/>
      <c r="OJD29" s="31"/>
      <c r="OJE29" s="31"/>
      <c r="OJF29" s="31"/>
      <c r="OJG29" s="31"/>
      <c r="OJH29" s="31"/>
      <c r="OJI29" s="31"/>
      <c r="OJJ29" s="31"/>
      <c r="OJK29" s="31"/>
      <c r="OJL29" s="31"/>
      <c r="OJM29" s="31"/>
      <c r="OJN29" s="31"/>
      <c r="OJO29" s="31"/>
      <c r="OJP29" s="31"/>
      <c r="OJQ29" s="31"/>
      <c r="OJR29" s="31"/>
      <c r="OJS29" s="31"/>
      <c r="OJT29" s="31"/>
      <c r="OJU29" s="31"/>
      <c r="OJV29" s="31"/>
      <c r="OJW29" s="31"/>
      <c r="OJX29" s="31"/>
      <c r="OJY29" s="31"/>
      <c r="OJZ29" s="31"/>
      <c r="OKA29" s="31"/>
      <c r="OKB29" s="31"/>
      <c r="OKC29" s="31"/>
      <c r="OKD29" s="31"/>
      <c r="OKE29" s="31"/>
      <c r="OKF29" s="31"/>
      <c r="OKG29" s="31"/>
      <c r="OKH29" s="31"/>
      <c r="OKI29" s="31"/>
      <c r="OKJ29" s="31"/>
      <c r="OKK29" s="31"/>
      <c r="OKL29" s="31"/>
      <c r="OKM29" s="31"/>
      <c r="OKN29" s="31"/>
      <c r="OKO29" s="31"/>
      <c r="OKP29" s="31"/>
      <c r="OKQ29" s="31"/>
      <c r="OKR29" s="31"/>
      <c r="OKS29" s="31"/>
      <c r="OKT29" s="31"/>
      <c r="OKU29" s="31"/>
      <c r="OKV29" s="31"/>
      <c r="OKW29" s="31"/>
      <c r="OKX29" s="31"/>
      <c r="OKY29" s="31"/>
      <c r="OKZ29" s="31"/>
      <c r="OLA29" s="31"/>
      <c r="OLB29" s="31"/>
      <c r="OLC29" s="31"/>
      <c r="OLD29" s="31"/>
      <c r="OLE29" s="31"/>
      <c r="OLF29" s="31"/>
      <c r="OLG29" s="31"/>
      <c r="OLH29" s="31"/>
      <c r="OLI29" s="31"/>
      <c r="OLJ29" s="31"/>
      <c r="OLK29" s="31"/>
      <c r="OLL29" s="31"/>
      <c r="OLM29" s="31"/>
      <c r="OLN29" s="31"/>
      <c r="OLO29" s="31"/>
      <c r="OLP29" s="31"/>
      <c r="OLQ29" s="31"/>
      <c r="OLR29" s="31"/>
      <c r="OLS29" s="31"/>
      <c r="OLT29" s="31"/>
      <c r="OLU29" s="31"/>
      <c r="OLV29" s="31"/>
      <c r="OLW29" s="31"/>
      <c r="OLX29" s="31"/>
      <c r="OLY29" s="31"/>
      <c r="OLZ29" s="31"/>
      <c r="OMA29" s="31"/>
      <c r="OMB29" s="31"/>
      <c r="OMC29" s="31"/>
      <c r="OMD29" s="31"/>
      <c r="OME29" s="31"/>
      <c r="OMF29" s="31"/>
      <c r="OMG29" s="31"/>
      <c r="OMH29" s="31"/>
      <c r="OMI29" s="31"/>
      <c r="OMJ29" s="31"/>
      <c r="OMK29" s="31"/>
      <c r="OML29" s="31"/>
      <c r="OMM29" s="31"/>
      <c r="OMN29" s="31"/>
      <c r="OMO29" s="31"/>
      <c r="OMP29" s="31"/>
      <c r="OMQ29" s="31"/>
      <c r="OMR29" s="31"/>
      <c r="OMS29" s="31"/>
      <c r="OMT29" s="31"/>
      <c r="OMU29" s="31"/>
      <c r="OMV29" s="31"/>
      <c r="OMW29" s="31"/>
      <c r="OMX29" s="31"/>
      <c r="OMY29" s="31"/>
      <c r="OMZ29" s="31"/>
      <c r="ONA29" s="31"/>
      <c r="ONB29" s="31"/>
      <c r="ONC29" s="31"/>
      <c r="OND29" s="31"/>
      <c r="ONE29" s="31"/>
      <c r="ONF29" s="31"/>
      <c r="ONG29" s="31"/>
      <c r="ONH29" s="31"/>
      <c r="ONI29" s="31"/>
      <c r="ONJ29" s="31"/>
      <c r="ONK29" s="31"/>
      <c r="ONL29" s="31"/>
      <c r="ONM29" s="31"/>
      <c r="ONN29" s="31"/>
      <c r="ONO29" s="31"/>
      <c r="ONP29" s="31"/>
      <c r="ONQ29" s="31"/>
      <c r="ONR29" s="31"/>
      <c r="ONS29" s="31"/>
      <c r="ONT29" s="31"/>
      <c r="ONU29" s="31"/>
      <c r="ONV29" s="31"/>
      <c r="ONW29" s="31"/>
      <c r="ONX29" s="31"/>
      <c r="ONY29" s="31"/>
      <c r="ONZ29" s="31"/>
      <c r="OOA29" s="31"/>
      <c r="OOB29" s="31"/>
      <c r="OOC29" s="31"/>
      <c r="OOD29" s="31"/>
      <c r="OOE29" s="31"/>
      <c r="OOF29" s="31"/>
      <c r="OOG29" s="31"/>
      <c r="OOH29" s="31"/>
      <c r="OOI29" s="31"/>
      <c r="OOJ29" s="31"/>
      <c r="OOK29" s="31"/>
      <c r="OOL29" s="31"/>
      <c r="OOM29" s="31"/>
      <c r="OON29" s="31"/>
      <c r="OOO29" s="31"/>
      <c r="OOP29" s="31"/>
      <c r="OOQ29" s="31"/>
      <c r="OOR29" s="31"/>
      <c r="OOS29" s="31"/>
      <c r="OOT29" s="31"/>
      <c r="OOU29" s="31"/>
      <c r="OOV29" s="31"/>
      <c r="OOW29" s="31"/>
      <c r="OOX29" s="31"/>
      <c r="OOY29" s="31"/>
      <c r="OOZ29" s="31"/>
      <c r="OPA29" s="31"/>
      <c r="OPB29" s="31"/>
      <c r="OPC29" s="31"/>
      <c r="OPD29" s="31"/>
      <c r="OPE29" s="31"/>
      <c r="OPF29" s="31"/>
      <c r="OPG29" s="31"/>
      <c r="OPH29" s="31"/>
      <c r="OPI29" s="31"/>
      <c r="OPJ29" s="31"/>
      <c r="OPK29" s="31"/>
      <c r="OPL29" s="31"/>
      <c r="OPM29" s="31"/>
      <c r="OPN29" s="31"/>
      <c r="OPO29" s="31"/>
      <c r="OPP29" s="31"/>
      <c r="OPQ29" s="31"/>
      <c r="OPR29" s="31"/>
      <c r="OPS29" s="31"/>
      <c r="OPT29" s="31"/>
      <c r="OPU29" s="31"/>
      <c r="OPV29" s="31"/>
      <c r="OPW29" s="31"/>
      <c r="OPX29" s="31"/>
      <c r="OPY29" s="31"/>
      <c r="OPZ29" s="31"/>
      <c r="OQA29" s="31"/>
      <c r="OQB29" s="31"/>
      <c r="OQC29" s="31"/>
      <c r="OQD29" s="31"/>
      <c r="OQE29" s="31"/>
      <c r="OQF29" s="31"/>
      <c r="OQG29" s="31"/>
      <c r="OQH29" s="31"/>
      <c r="OQI29" s="31"/>
      <c r="OQJ29" s="31"/>
      <c r="OQK29" s="31"/>
      <c r="OQL29" s="31"/>
      <c r="OQM29" s="31"/>
      <c r="OQN29" s="31"/>
      <c r="OQO29" s="31"/>
      <c r="OQP29" s="31"/>
      <c r="OQQ29" s="31"/>
      <c r="OQR29" s="31"/>
      <c r="OQS29" s="31"/>
      <c r="OQT29" s="31"/>
      <c r="OQU29" s="31"/>
      <c r="OQV29" s="31"/>
      <c r="OQW29" s="31"/>
      <c r="OQX29" s="31"/>
      <c r="OQY29" s="31"/>
      <c r="OQZ29" s="31"/>
      <c r="ORA29" s="31"/>
      <c r="ORB29" s="31"/>
      <c r="ORC29" s="31"/>
      <c r="ORD29" s="31"/>
      <c r="ORE29" s="31"/>
      <c r="ORF29" s="31"/>
      <c r="ORG29" s="31"/>
      <c r="ORH29" s="31"/>
      <c r="ORI29" s="31"/>
      <c r="ORJ29" s="31"/>
      <c r="ORK29" s="31"/>
      <c r="ORL29" s="31"/>
      <c r="ORM29" s="31"/>
      <c r="ORN29" s="31"/>
      <c r="ORO29" s="31"/>
      <c r="ORP29" s="31"/>
      <c r="ORQ29" s="31"/>
      <c r="ORR29" s="31"/>
      <c r="ORS29" s="31"/>
      <c r="ORT29" s="31"/>
      <c r="ORU29" s="31"/>
      <c r="ORV29" s="31"/>
      <c r="ORW29" s="31"/>
      <c r="ORX29" s="31"/>
      <c r="ORY29" s="31"/>
      <c r="ORZ29" s="31"/>
      <c r="OSA29" s="31"/>
      <c r="OSB29" s="31"/>
      <c r="OSC29" s="31"/>
      <c r="OSD29" s="31"/>
      <c r="OSE29" s="31"/>
      <c r="OSF29" s="31"/>
      <c r="OSG29" s="31"/>
      <c r="OSH29" s="31"/>
      <c r="OSI29" s="31"/>
      <c r="OSJ29" s="31"/>
      <c r="OSK29" s="31"/>
      <c r="OSL29" s="31"/>
      <c r="OSM29" s="31"/>
      <c r="OSN29" s="31"/>
      <c r="OSO29" s="31"/>
      <c r="OSP29" s="31"/>
      <c r="OSQ29" s="31"/>
      <c r="OSR29" s="31"/>
      <c r="OSS29" s="31"/>
      <c r="OST29" s="31"/>
      <c r="OSU29" s="31"/>
      <c r="OSV29" s="31"/>
      <c r="OSW29" s="31"/>
      <c r="OSX29" s="31"/>
      <c r="OSY29" s="31"/>
      <c r="OSZ29" s="31"/>
      <c r="OTA29" s="31"/>
      <c r="OTB29" s="31"/>
      <c r="OTC29" s="31"/>
      <c r="OTD29" s="31"/>
      <c r="OTE29" s="31"/>
      <c r="OTF29" s="31"/>
      <c r="OTG29" s="31"/>
      <c r="OTH29" s="31"/>
      <c r="OTI29" s="31"/>
      <c r="OTJ29" s="31"/>
      <c r="OTK29" s="31"/>
      <c r="OTL29" s="31"/>
      <c r="OTM29" s="31"/>
      <c r="OTN29" s="31"/>
      <c r="OTO29" s="31"/>
      <c r="OTP29" s="31"/>
      <c r="OTQ29" s="31"/>
      <c r="OTR29" s="31"/>
      <c r="OTS29" s="31"/>
      <c r="OTT29" s="31"/>
      <c r="OTU29" s="31"/>
      <c r="OTV29" s="31"/>
      <c r="OTW29" s="31"/>
      <c r="OTX29" s="31"/>
      <c r="OTY29" s="31"/>
      <c r="OTZ29" s="31"/>
      <c r="OUA29" s="31"/>
      <c r="OUB29" s="31"/>
      <c r="OUC29" s="31"/>
      <c r="OUD29" s="31"/>
      <c r="OUE29" s="31"/>
      <c r="OUF29" s="31"/>
      <c r="OUG29" s="31"/>
      <c r="OUH29" s="31"/>
      <c r="OUI29" s="31"/>
      <c r="OUJ29" s="31"/>
      <c r="OUK29" s="31"/>
      <c r="OUL29" s="31"/>
      <c r="OUM29" s="31"/>
      <c r="OUN29" s="31"/>
      <c r="OUO29" s="31"/>
      <c r="OUP29" s="31"/>
      <c r="OUQ29" s="31"/>
      <c r="OUR29" s="31"/>
      <c r="OUS29" s="31"/>
      <c r="OUT29" s="31"/>
      <c r="OUU29" s="31"/>
      <c r="OUV29" s="31"/>
      <c r="OUW29" s="31"/>
      <c r="OUX29" s="31"/>
      <c r="OUY29" s="31"/>
      <c r="OUZ29" s="31"/>
      <c r="OVA29" s="31"/>
      <c r="OVB29" s="31"/>
      <c r="OVC29" s="31"/>
      <c r="OVD29" s="31"/>
      <c r="OVE29" s="31"/>
      <c r="OVF29" s="31"/>
      <c r="OVG29" s="31"/>
      <c r="OVH29" s="31"/>
      <c r="OVI29" s="31"/>
      <c r="OVJ29" s="31"/>
      <c r="OVK29" s="31"/>
      <c r="OVL29" s="31"/>
      <c r="OVM29" s="31"/>
      <c r="OVN29" s="31"/>
      <c r="OVO29" s="31"/>
      <c r="OVP29" s="31"/>
      <c r="OVQ29" s="31"/>
      <c r="OVR29" s="31"/>
      <c r="OVS29" s="31"/>
      <c r="OVT29" s="31"/>
      <c r="OVU29" s="31"/>
      <c r="OVV29" s="31"/>
      <c r="OVW29" s="31"/>
      <c r="OVX29" s="31"/>
      <c r="OVY29" s="31"/>
      <c r="OVZ29" s="31"/>
      <c r="OWA29" s="31"/>
      <c r="OWB29" s="31"/>
      <c r="OWC29" s="31"/>
      <c r="OWD29" s="31"/>
      <c r="OWE29" s="31"/>
      <c r="OWF29" s="31"/>
      <c r="OWG29" s="31"/>
      <c r="OWH29" s="31"/>
      <c r="OWI29" s="31"/>
      <c r="OWJ29" s="31"/>
      <c r="OWK29" s="31"/>
      <c r="OWL29" s="31"/>
      <c r="OWM29" s="31"/>
      <c r="OWN29" s="31"/>
      <c r="OWO29" s="31"/>
      <c r="OWP29" s="31"/>
      <c r="OWQ29" s="31"/>
      <c r="OWR29" s="31"/>
      <c r="OWS29" s="31"/>
      <c r="OWT29" s="31"/>
      <c r="OWU29" s="31"/>
      <c r="OWV29" s="31"/>
      <c r="OWW29" s="31"/>
      <c r="OWX29" s="31"/>
      <c r="OWY29" s="31"/>
      <c r="OWZ29" s="31"/>
      <c r="OXA29" s="31"/>
      <c r="OXB29" s="31"/>
      <c r="OXC29" s="31"/>
      <c r="OXD29" s="31"/>
      <c r="OXE29" s="31"/>
      <c r="OXF29" s="31"/>
      <c r="OXG29" s="31"/>
      <c r="OXH29" s="31"/>
      <c r="OXI29" s="31"/>
      <c r="OXJ29" s="31"/>
      <c r="OXK29" s="31"/>
      <c r="OXL29" s="31"/>
      <c r="OXM29" s="31"/>
      <c r="OXN29" s="31"/>
      <c r="OXO29" s="31"/>
      <c r="OXP29" s="31"/>
      <c r="OXQ29" s="31"/>
      <c r="OXR29" s="31"/>
      <c r="OXS29" s="31"/>
      <c r="OXT29" s="31"/>
      <c r="OXU29" s="31"/>
      <c r="OXV29" s="31"/>
      <c r="OXW29" s="31"/>
      <c r="OXX29" s="31"/>
      <c r="OXY29" s="31"/>
      <c r="OXZ29" s="31"/>
      <c r="OYA29" s="31"/>
      <c r="OYB29" s="31"/>
      <c r="OYC29" s="31"/>
      <c r="OYD29" s="31"/>
      <c r="OYE29" s="31"/>
      <c r="OYF29" s="31"/>
      <c r="OYG29" s="31"/>
      <c r="OYH29" s="31"/>
      <c r="OYI29" s="31"/>
      <c r="OYJ29" s="31"/>
      <c r="OYK29" s="31"/>
      <c r="OYL29" s="31"/>
      <c r="OYM29" s="31"/>
      <c r="OYN29" s="31"/>
      <c r="OYO29" s="31"/>
      <c r="OYP29" s="31"/>
      <c r="OYQ29" s="31"/>
      <c r="OYR29" s="31"/>
      <c r="OYS29" s="31"/>
      <c r="OYT29" s="31"/>
      <c r="OYU29" s="31"/>
      <c r="OYV29" s="31"/>
      <c r="OYW29" s="31"/>
      <c r="OYX29" s="31"/>
      <c r="OYY29" s="31"/>
      <c r="OYZ29" s="31"/>
      <c r="OZA29" s="31"/>
      <c r="OZB29" s="31"/>
      <c r="OZC29" s="31"/>
      <c r="OZD29" s="31"/>
      <c r="OZE29" s="31"/>
      <c r="OZF29" s="31"/>
      <c r="OZG29" s="31"/>
      <c r="OZH29" s="31"/>
      <c r="OZI29" s="31"/>
      <c r="OZJ29" s="31"/>
      <c r="OZK29" s="31"/>
      <c r="OZL29" s="31"/>
      <c r="OZM29" s="31"/>
      <c r="OZN29" s="31"/>
      <c r="OZO29" s="31"/>
      <c r="OZP29" s="31"/>
      <c r="OZQ29" s="31"/>
      <c r="OZR29" s="31"/>
      <c r="OZS29" s="31"/>
      <c r="OZT29" s="31"/>
      <c r="OZU29" s="31"/>
      <c r="OZV29" s="31"/>
      <c r="OZW29" s="31"/>
      <c r="OZX29" s="31"/>
      <c r="OZY29" s="31"/>
      <c r="OZZ29" s="31"/>
      <c r="PAA29" s="31"/>
      <c r="PAB29" s="31"/>
      <c r="PAC29" s="31"/>
      <c r="PAD29" s="31"/>
      <c r="PAE29" s="31"/>
      <c r="PAF29" s="31"/>
      <c r="PAG29" s="31"/>
      <c r="PAH29" s="31"/>
      <c r="PAI29" s="31"/>
      <c r="PAJ29" s="31"/>
      <c r="PAK29" s="31"/>
      <c r="PAL29" s="31"/>
      <c r="PAM29" s="31"/>
      <c r="PAN29" s="31"/>
      <c r="PAO29" s="31"/>
      <c r="PAP29" s="31"/>
      <c r="PAQ29" s="31"/>
      <c r="PAR29" s="31"/>
      <c r="PAS29" s="31"/>
      <c r="PAT29" s="31"/>
      <c r="PAU29" s="31"/>
      <c r="PAV29" s="31"/>
      <c r="PAW29" s="31"/>
      <c r="PAX29" s="31"/>
      <c r="PAY29" s="31"/>
      <c r="PAZ29" s="31"/>
      <c r="PBA29" s="31"/>
      <c r="PBB29" s="31"/>
      <c r="PBC29" s="31"/>
      <c r="PBD29" s="31"/>
      <c r="PBE29" s="31"/>
      <c r="PBF29" s="31"/>
      <c r="PBG29" s="31"/>
      <c r="PBH29" s="31"/>
      <c r="PBI29" s="31"/>
      <c r="PBJ29" s="31"/>
      <c r="PBK29" s="31"/>
      <c r="PBL29" s="31"/>
      <c r="PBM29" s="31"/>
      <c r="PBN29" s="31"/>
      <c r="PBO29" s="31"/>
      <c r="PBP29" s="31"/>
      <c r="PBQ29" s="31"/>
      <c r="PBR29" s="31"/>
      <c r="PBS29" s="31"/>
      <c r="PBT29" s="31"/>
      <c r="PBU29" s="31"/>
      <c r="PBV29" s="31"/>
      <c r="PBW29" s="31"/>
      <c r="PBX29" s="31"/>
      <c r="PBY29" s="31"/>
      <c r="PBZ29" s="31"/>
      <c r="PCA29" s="31"/>
      <c r="PCB29" s="31"/>
      <c r="PCC29" s="31"/>
      <c r="PCD29" s="31"/>
      <c r="PCE29" s="31"/>
      <c r="PCF29" s="31"/>
      <c r="PCG29" s="31"/>
      <c r="PCH29" s="31"/>
      <c r="PCI29" s="31"/>
      <c r="PCJ29" s="31"/>
      <c r="PCK29" s="31"/>
      <c r="PCL29" s="31"/>
      <c r="PCM29" s="31"/>
      <c r="PCN29" s="31"/>
      <c r="PCO29" s="31"/>
      <c r="PCP29" s="31"/>
      <c r="PCQ29" s="31"/>
      <c r="PCR29" s="31"/>
      <c r="PCS29" s="31"/>
      <c r="PCT29" s="31"/>
      <c r="PCU29" s="31"/>
      <c r="PCV29" s="31"/>
      <c r="PCW29" s="31"/>
      <c r="PCX29" s="31"/>
      <c r="PCY29" s="31"/>
      <c r="PCZ29" s="31"/>
      <c r="PDA29" s="31"/>
      <c r="PDB29" s="31"/>
      <c r="PDC29" s="31"/>
      <c r="PDD29" s="31"/>
      <c r="PDE29" s="31"/>
      <c r="PDF29" s="31"/>
      <c r="PDG29" s="31"/>
      <c r="PDH29" s="31"/>
      <c r="PDI29" s="31"/>
      <c r="PDJ29" s="31"/>
      <c r="PDK29" s="31"/>
      <c r="PDL29" s="31"/>
      <c r="PDM29" s="31"/>
      <c r="PDN29" s="31"/>
      <c r="PDO29" s="31"/>
      <c r="PDP29" s="31"/>
      <c r="PDQ29" s="31"/>
      <c r="PDR29" s="31"/>
      <c r="PDS29" s="31"/>
      <c r="PDT29" s="31"/>
      <c r="PDU29" s="31"/>
      <c r="PDV29" s="31"/>
      <c r="PDW29" s="31"/>
      <c r="PDX29" s="31"/>
      <c r="PDY29" s="31"/>
      <c r="PDZ29" s="31"/>
      <c r="PEA29" s="31"/>
      <c r="PEB29" s="31"/>
      <c r="PEC29" s="31"/>
      <c r="PED29" s="31"/>
      <c r="PEE29" s="31"/>
      <c r="PEF29" s="31"/>
      <c r="PEG29" s="31"/>
      <c r="PEH29" s="31"/>
      <c r="PEI29" s="31"/>
      <c r="PEJ29" s="31"/>
      <c r="PEK29" s="31"/>
      <c r="PEL29" s="31"/>
      <c r="PEM29" s="31"/>
      <c r="PEN29" s="31"/>
      <c r="PEO29" s="31"/>
      <c r="PEP29" s="31"/>
      <c r="PEQ29" s="31"/>
      <c r="PER29" s="31"/>
      <c r="PES29" s="31"/>
      <c r="PET29" s="31"/>
      <c r="PEU29" s="31"/>
      <c r="PEV29" s="31"/>
      <c r="PEW29" s="31"/>
      <c r="PEX29" s="31"/>
      <c r="PEY29" s="31"/>
      <c r="PEZ29" s="31"/>
      <c r="PFA29" s="31"/>
      <c r="PFB29" s="31"/>
      <c r="PFC29" s="31"/>
      <c r="PFD29" s="31"/>
      <c r="PFE29" s="31"/>
      <c r="PFF29" s="31"/>
      <c r="PFG29" s="31"/>
      <c r="PFH29" s="31"/>
      <c r="PFI29" s="31"/>
      <c r="PFJ29" s="31"/>
      <c r="PFK29" s="31"/>
      <c r="PFL29" s="31"/>
      <c r="PFM29" s="31"/>
      <c r="PFN29" s="31"/>
      <c r="PFO29" s="31"/>
      <c r="PFP29" s="31"/>
      <c r="PFQ29" s="31"/>
      <c r="PFR29" s="31"/>
      <c r="PFS29" s="31"/>
      <c r="PFT29" s="31"/>
      <c r="PFU29" s="31"/>
      <c r="PFV29" s="31"/>
      <c r="PFW29" s="31"/>
      <c r="PFX29" s="31"/>
      <c r="PFY29" s="31"/>
      <c r="PFZ29" s="31"/>
      <c r="PGA29" s="31"/>
      <c r="PGB29" s="31"/>
      <c r="PGC29" s="31"/>
      <c r="PGD29" s="31"/>
      <c r="PGE29" s="31"/>
      <c r="PGF29" s="31"/>
      <c r="PGG29" s="31"/>
      <c r="PGH29" s="31"/>
      <c r="PGI29" s="31"/>
      <c r="PGJ29" s="31"/>
      <c r="PGK29" s="31"/>
      <c r="PGL29" s="31"/>
      <c r="PGM29" s="31"/>
      <c r="PGN29" s="31"/>
      <c r="PGO29" s="31"/>
      <c r="PGP29" s="31"/>
      <c r="PGQ29" s="31"/>
      <c r="PGR29" s="31"/>
      <c r="PGS29" s="31"/>
      <c r="PGT29" s="31"/>
      <c r="PGU29" s="31"/>
      <c r="PGV29" s="31"/>
      <c r="PGW29" s="31"/>
      <c r="PGX29" s="31"/>
      <c r="PGY29" s="31"/>
      <c r="PGZ29" s="31"/>
      <c r="PHA29" s="31"/>
      <c r="PHB29" s="31"/>
      <c r="PHC29" s="31"/>
      <c r="PHD29" s="31"/>
      <c r="PHE29" s="31"/>
      <c r="PHF29" s="31"/>
      <c r="PHG29" s="31"/>
      <c r="PHH29" s="31"/>
      <c r="PHI29" s="31"/>
      <c r="PHJ29" s="31"/>
      <c r="PHK29" s="31"/>
      <c r="PHL29" s="31"/>
      <c r="PHM29" s="31"/>
      <c r="PHN29" s="31"/>
      <c r="PHO29" s="31"/>
      <c r="PHP29" s="31"/>
      <c r="PHQ29" s="31"/>
      <c r="PHR29" s="31"/>
      <c r="PHS29" s="31"/>
      <c r="PHT29" s="31"/>
      <c r="PHU29" s="31"/>
      <c r="PHV29" s="31"/>
      <c r="PHW29" s="31"/>
      <c r="PHX29" s="31"/>
      <c r="PHY29" s="31"/>
      <c r="PHZ29" s="31"/>
      <c r="PIA29" s="31"/>
      <c r="PIB29" s="31"/>
      <c r="PIC29" s="31"/>
      <c r="PID29" s="31"/>
      <c r="PIE29" s="31"/>
      <c r="PIF29" s="31"/>
      <c r="PIG29" s="31"/>
      <c r="PIH29" s="31"/>
      <c r="PII29" s="31"/>
      <c r="PIJ29" s="31"/>
      <c r="PIK29" s="31"/>
      <c r="PIL29" s="31"/>
      <c r="PIM29" s="31"/>
      <c r="PIN29" s="31"/>
      <c r="PIO29" s="31"/>
      <c r="PIP29" s="31"/>
      <c r="PIQ29" s="31"/>
      <c r="PIR29" s="31"/>
      <c r="PIS29" s="31"/>
      <c r="PIT29" s="31"/>
      <c r="PIU29" s="31"/>
      <c r="PIV29" s="31"/>
      <c r="PIW29" s="31"/>
      <c r="PIX29" s="31"/>
      <c r="PIY29" s="31"/>
      <c r="PIZ29" s="31"/>
      <c r="PJA29" s="31"/>
      <c r="PJB29" s="31"/>
      <c r="PJC29" s="31"/>
      <c r="PJD29" s="31"/>
      <c r="PJE29" s="31"/>
      <c r="PJF29" s="31"/>
      <c r="PJG29" s="31"/>
      <c r="PJH29" s="31"/>
      <c r="PJI29" s="31"/>
      <c r="PJJ29" s="31"/>
      <c r="PJK29" s="31"/>
      <c r="PJL29" s="31"/>
      <c r="PJM29" s="31"/>
      <c r="PJN29" s="31"/>
      <c r="PJO29" s="31"/>
      <c r="PJP29" s="31"/>
      <c r="PJQ29" s="31"/>
      <c r="PJR29" s="31"/>
      <c r="PJS29" s="31"/>
      <c r="PJT29" s="31"/>
      <c r="PJU29" s="31"/>
      <c r="PJV29" s="31"/>
      <c r="PJW29" s="31"/>
      <c r="PJX29" s="31"/>
      <c r="PJY29" s="31"/>
      <c r="PJZ29" s="31"/>
      <c r="PKA29" s="31"/>
      <c r="PKB29" s="31"/>
      <c r="PKC29" s="31"/>
      <c r="PKD29" s="31"/>
      <c r="PKE29" s="31"/>
      <c r="PKF29" s="31"/>
      <c r="PKG29" s="31"/>
      <c r="PKH29" s="31"/>
      <c r="PKI29" s="31"/>
      <c r="PKJ29" s="31"/>
      <c r="PKK29" s="31"/>
      <c r="PKL29" s="31"/>
      <c r="PKM29" s="31"/>
      <c r="PKN29" s="31"/>
      <c r="PKO29" s="31"/>
      <c r="PKP29" s="31"/>
      <c r="PKQ29" s="31"/>
      <c r="PKR29" s="31"/>
      <c r="PKS29" s="31"/>
      <c r="PKT29" s="31"/>
      <c r="PKU29" s="31"/>
      <c r="PKV29" s="31"/>
      <c r="PKW29" s="31"/>
      <c r="PKX29" s="31"/>
      <c r="PKY29" s="31"/>
      <c r="PKZ29" s="31"/>
      <c r="PLA29" s="31"/>
      <c r="PLB29" s="31"/>
      <c r="PLC29" s="31"/>
      <c r="PLD29" s="31"/>
      <c r="PLE29" s="31"/>
      <c r="PLF29" s="31"/>
      <c r="PLG29" s="31"/>
      <c r="PLH29" s="31"/>
      <c r="PLI29" s="31"/>
      <c r="PLJ29" s="31"/>
      <c r="PLK29" s="31"/>
      <c r="PLL29" s="31"/>
      <c r="PLM29" s="31"/>
      <c r="PLN29" s="31"/>
      <c r="PLO29" s="31"/>
      <c r="PLP29" s="31"/>
      <c r="PLQ29" s="31"/>
      <c r="PLR29" s="31"/>
      <c r="PLS29" s="31"/>
      <c r="PLT29" s="31"/>
      <c r="PLU29" s="31"/>
      <c r="PLV29" s="31"/>
      <c r="PLW29" s="31"/>
      <c r="PLX29" s="31"/>
      <c r="PLY29" s="31"/>
      <c r="PLZ29" s="31"/>
      <c r="PMA29" s="31"/>
      <c r="PMB29" s="31"/>
      <c r="PMC29" s="31"/>
      <c r="PMD29" s="31"/>
      <c r="PME29" s="31"/>
      <c r="PMF29" s="31"/>
      <c r="PMG29" s="31"/>
      <c r="PMH29" s="31"/>
      <c r="PMI29" s="31"/>
      <c r="PMJ29" s="31"/>
      <c r="PMK29" s="31"/>
      <c r="PML29" s="31"/>
      <c r="PMM29" s="31"/>
      <c r="PMN29" s="31"/>
      <c r="PMO29" s="31"/>
      <c r="PMP29" s="31"/>
      <c r="PMQ29" s="31"/>
      <c r="PMR29" s="31"/>
      <c r="PMS29" s="31"/>
      <c r="PMT29" s="31"/>
      <c r="PMU29" s="31"/>
      <c r="PMV29" s="31"/>
      <c r="PMW29" s="31"/>
      <c r="PMX29" s="31"/>
      <c r="PMY29" s="31"/>
      <c r="PMZ29" s="31"/>
      <c r="PNA29" s="31"/>
      <c r="PNB29" s="31"/>
      <c r="PNC29" s="31"/>
      <c r="PND29" s="31"/>
      <c r="PNE29" s="31"/>
      <c r="PNF29" s="31"/>
      <c r="PNG29" s="31"/>
      <c r="PNH29" s="31"/>
      <c r="PNI29" s="31"/>
      <c r="PNJ29" s="31"/>
      <c r="PNK29" s="31"/>
      <c r="PNL29" s="31"/>
      <c r="PNM29" s="31"/>
      <c r="PNN29" s="31"/>
      <c r="PNO29" s="31"/>
      <c r="PNP29" s="31"/>
      <c r="PNQ29" s="31"/>
      <c r="PNR29" s="31"/>
      <c r="PNS29" s="31"/>
      <c r="PNT29" s="31"/>
      <c r="PNU29" s="31"/>
      <c r="PNV29" s="31"/>
      <c r="PNW29" s="31"/>
      <c r="PNX29" s="31"/>
      <c r="PNY29" s="31"/>
      <c r="PNZ29" s="31"/>
      <c r="POA29" s="31"/>
      <c r="POB29" s="31"/>
      <c r="POC29" s="31"/>
      <c r="POD29" s="31"/>
      <c r="POE29" s="31"/>
      <c r="POF29" s="31"/>
      <c r="POG29" s="31"/>
      <c r="POH29" s="31"/>
      <c r="POI29" s="31"/>
      <c r="POJ29" s="31"/>
      <c r="POK29" s="31"/>
      <c r="POL29" s="31"/>
      <c r="POM29" s="31"/>
      <c r="PON29" s="31"/>
      <c r="POO29" s="31"/>
      <c r="POP29" s="31"/>
      <c r="POQ29" s="31"/>
      <c r="POR29" s="31"/>
      <c r="POS29" s="31"/>
      <c r="POT29" s="31"/>
      <c r="POU29" s="31"/>
      <c r="POV29" s="31"/>
      <c r="POW29" s="31"/>
      <c r="POX29" s="31"/>
      <c r="POY29" s="31"/>
      <c r="POZ29" s="31"/>
      <c r="PPA29" s="31"/>
      <c r="PPB29" s="31"/>
      <c r="PPC29" s="31"/>
      <c r="PPD29" s="31"/>
      <c r="PPE29" s="31"/>
      <c r="PPF29" s="31"/>
      <c r="PPG29" s="31"/>
      <c r="PPH29" s="31"/>
      <c r="PPI29" s="31"/>
      <c r="PPJ29" s="31"/>
      <c r="PPK29" s="31"/>
      <c r="PPL29" s="31"/>
      <c r="PPM29" s="31"/>
      <c r="PPN29" s="31"/>
      <c r="PPO29" s="31"/>
      <c r="PPP29" s="31"/>
      <c r="PPQ29" s="31"/>
      <c r="PPR29" s="31"/>
      <c r="PPS29" s="31"/>
      <c r="PPT29" s="31"/>
      <c r="PPU29" s="31"/>
      <c r="PPV29" s="31"/>
      <c r="PPW29" s="31"/>
      <c r="PPX29" s="31"/>
      <c r="PPY29" s="31"/>
      <c r="PPZ29" s="31"/>
      <c r="PQA29" s="31"/>
      <c r="PQB29" s="31"/>
      <c r="PQC29" s="31"/>
      <c r="PQD29" s="31"/>
      <c r="PQE29" s="31"/>
      <c r="PQF29" s="31"/>
      <c r="PQG29" s="31"/>
      <c r="PQH29" s="31"/>
      <c r="PQI29" s="31"/>
      <c r="PQJ29" s="31"/>
      <c r="PQK29" s="31"/>
      <c r="PQL29" s="31"/>
      <c r="PQM29" s="31"/>
      <c r="PQN29" s="31"/>
      <c r="PQO29" s="31"/>
      <c r="PQP29" s="31"/>
      <c r="PQQ29" s="31"/>
      <c r="PQR29" s="31"/>
      <c r="PQS29" s="31"/>
      <c r="PQT29" s="31"/>
      <c r="PQU29" s="31"/>
      <c r="PQV29" s="31"/>
      <c r="PQW29" s="31"/>
      <c r="PQX29" s="31"/>
      <c r="PQY29" s="31"/>
      <c r="PQZ29" s="31"/>
      <c r="PRA29" s="31"/>
      <c r="PRB29" s="31"/>
      <c r="PRC29" s="31"/>
      <c r="PRD29" s="31"/>
      <c r="PRE29" s="31"/>
      <c r="PRF29" s="31"/>
      <c r="PRG29" s="31"/>
      <c r="PRH29" s="31"/>
      <c r="PRI29" s="31"/>
      <c r="PRJ29" s="31"/>
      <c r="PRK29" s="31"/>
      <c r="PRL29" s="31"/>
      <c r="PRM29" s="31"/>
      <c r="PRN29" s="31"/>
      <c r="PRO29" s="31"/>
      <c r="PRP29" s="31"/>
      <c r="PRQ29" s="31"/>
      <c r="PRR29" s="31"/>
      <c r="PRS29" s="31"/>
      <c r="PRT29" s="31"/>
      <c r="PRU29" s="31"/>
      <c r="PRV29" s="31"/>
      <c r="PRW29" s="31"/>
      <c r="PRX29" s="31"/>
      <c r="PRY29" s="31"/>
      <c r="PRZ29" s="31"/>
      <c r="PSA29" s="31"/>
      <c r="PSB29" s="31"/>
      <c r="PSC29" s="31"/>
      <c r="PSD29" s="31"/>
      <c r="PSE29" s="31"/>
      <c r="PSF29" s="31"/>
      <c r="PSG29" s="31"/>
      <c r="PSH29" s="31"/>
      <c r="PSI29" s="31"/>
      <c r="PSJ29" s="31"/>
      <c r="PSK29" s="31"/>
      <c r="PSL29" s="31"/>
      <c r="PSM29" s="31"/>
      <c r="PSN29" s="31"/>
      <c r="PSO29" s="31"/>
      <c r="PSP29" s="31"/>
      <c r="PSQ29" s="31"/>
      <c r="PSR29" s="31"/>
      <c r="PSS29" s="31"/>
      <c r="PST29" s="31"/>
      <c r="PSU29" s="31"/>
      <c r="PSV29" s="31"/>
      <c r="PSW29" s="31"/>
      <c r="PSX29" s="31"/>
      <c r="PSY29" s="31"/>
      <c r="PSZ29" s="31"/>
      <c r="PTA29" s="31"/>
      <c r="PTB29" s="31"/>
      <c r="PTC29" s="31"/>
      <c r="PTD29" s="31"/>
      <c r="PTE29" s="31"/>
      <c r="PTF29" s="31"/>
      <c r="PTG29" s="31"/>
      <c r="PTH29" s="31"/>
      <c r="PTI29" s="31"/>
      <c r="PTJ29" s="31"/>
      <c r="PTK29" s="31"/>
      <c r="PTL29" s="31"/>
      <c r="PTM29" s="31"/>
      <c r="PTN29" s="31"/>
      <c r="PTO29" s="31"/>
      <c r="PTP29" s="31"/>
      <c r="PTQ29" s="31"/>
      <c r="PTR29" s="31"/>
      <c r="PTS29" s="31"/>
      <c r="PTT29" s="31"/>
      <c r="PTU29" s="31"/>
      <c r="PTV29" s="31"/>
      <c r="PTW29" s="31"/>
      <c r="PTX29" s="31"/>
      <c r="PTY29" s="31"/>
      <c r="PTZ29" s="31"/>
      <c r="PUA29" s="31"/>
      <c r="PUB29" s="31"/>
      <c r="PUC29" s="31"/>
      <c r="PUD29" s="31"/>
      <c r="PUE29" s="31"/>
      <c r="PUF29" s="31"/>
      <c r="PUG29" s="31"/>
      <c r="PUH29" s="31"/>
      <c r="PUI29" s="31"/>
      <c r="PUJ29" s="31"/>
      <c r="PUK29" s="31"/>
      <c r="PUL29" s="31"/>
      <c r="PUM29" s="31"/>
      <c r="PUN29" s="31"/>
      <c r="PUO29" s="31"/>
      <c r="PUP29" s="31"/>
      <c r="PUQ29" s="31"/>
      <c r="PUR29" s="31"/>
      <c r="PUS29" s="31"/>
      <c r="PUT29" s="31"/>
      <c r="PUU29" s="31"/>
      <c r="PUV29" s="31"/>
      <c r="PUW29" s="31"/>
      <c r="PUX29" s="31"/>
      <c r="PUY29" s="31"/>
      <c r="PUZ29" s="31"/>
      <c r="PVA29" s="31"/>
      <c r="PVB29" s="31"/>
      <c r="PVC29" s="31"/>
      <c r="PVD29" s="31"/>
      <c r="PVE29" s="31"/>
      <c r="PVF29" s="31"/>
      <c r="PVG29" s="31"/>
      <c r="PVH29" s="31"/>
      <c r="PVI29" s="31"/>
      <c r="PVJ29" s="31"/>
      <c r="PVK29" s="31"/>
      <c r="PVL29" s="31"/>
      <c r="PVM29" s="31"/>
      <c r="PVN29" s="31"/>
      <c r="PVO29" s="31"/>
      <c r="PVP29" s="31"/>
      <c r="PVQ29" s="31"/>
      <c r="PVR29" s="31"/>
      <c r="PVS29" s="31"/>
      <c r="PVT29" s="31"/>
      <c r="PVU29" s="31"/>
      <c r="PVV29" s="31"/>
      <c r="PVW29" s="31"/>
      <c r="PVX29" s="31"/>
      <c r="PVY29" s="31"/>
      <c r="PVZ29" s="31"/>
      <c r="PWA29" s="31"/>
      <c r="PWB29" s="31"/>
      <c r="PWC29" s="31"/>
      <c r="PWD29" s="31"/>
      <c r="PWE29" s="31"/>
      <c r="PWF29" s="31"/>
      <c r="PWG29" s="31"/>
      <c r="PWH29" s="31"/>
      <c r="PWI29" s="31"/>
      <c r="PWJ29" s="31"/>
      <c r="PWK29" s="31"/>
      <c r="PWL29" s="31"/>
      <c r="PWM29" s="31"/>
      <c r="PWN29" s="31"/>
      <c r="PWO29" s="31"/>
      <c r="PWP29" s="31"/>
      <c r="PWQ29" s="31"/>
      <c r="PWR29" s="31"/>
      <c r="PWS29" s="31"/>
      <c r="PWT29" s="31"/>
      <c r="PWU29" s="31"/>
      <c r="PWV29" s="31"/>
      <c r="PWW29" s="31"/>
      <c r="PWX29" s="31"/>
      <c r="PWY29" s="31"/>
      <c r="PWZ29" s="31"/>
      <c r="PXA29" s="31"/>
      <c r="PXB29" s="31"/>
      <c r="PXC29" s="31"/>
      <c r="PXD29" s="31"/>
      <c r="PXE29" s="31"/>
      <c r="PXF29" s="31"/>
      <c r="PXG29" s="31"/>
      <c r="PXH29" s="31"/>
      <c r="PXI29" s="31"/>
      <c r="PXJ29" s="31"/>
      <c r="PXK29" s="31"/>
      <c r="PXL29" s="31"/>
      <c r="PXM29" s="31"/>
      <c r="PXN29" s="31"/>
      <c r="PXO29" s="31"/>
      <c r="PXP29" s="31"/>
      <c r="PXQ29" s="31"/>
      <c r="PXR29" s="31"/>
      <c r="PXS29" s="31"/>
      <c r="PXT29" s="31"/>
      <c r="PXU29" s="31"/>
      <c r="PXV29" s="31"/>
      <c r="PXW29" s="31"/>
      <c r="PXX29" s="31"/>
      <c r="PXY29" s="31"/>
      <c r="PXZ29" s="31"/>
      <c r="PYA29" s="31"/>
      <c r="PYB29" s="31"/>
      <c r="PYC29" s="31"/>
      <c r="PYD29" s="31"/>
      <c r="PYE29" s="31"/>
      <c r="PYF29" s="31"/>
      <c r="PYG29" s="31"/>
      <c r="PYH29" s="31"/>
      <c r="PYI29" s="31"/>
      <c r="PYJ29" s="31"/>
      <c r="PYK29" s="31"/>
      <c r="PYL29" s="31"/>
      <c r="PYM29" s="31"/>
      <c r="PYN29" s="31"/>
      <c r="PYO29" s="31"/>
      <c r="PYP29" s="31"/>
      <c r="PYQ29" s="31"/>
      <c r="PYR29" s="31"/>
      <c r="PYS29" s="31"/>
      <c r="PYT29" s="31"/>
      <c r="PYU29" s="31"/>
      <c r="PYV29" s="31"/>
      <c r="PYW29" s="31"/>
      <c r="PYX29" s="31"/>
      <c r="PYY29" s="31"/>
      <c r="PYZ29" s="31"/>
      <c r="PZA29" s="31"/>
      <c r="PZB29" s="31"/>
      <c r="PZC29" s="31"/>
      <c r="PZD29" s="31"/>
      <c r="PZE29" s="31"/>
      <c r="PZF29" s="31"/>
      <c r="PZG29" s="31"/>
      <c r="PZH29" s="31"/>
      <c r="PZI29" s="31"/>
      <c r="PZJ29" s="31"/>
      <c r="PZK29" s="31"/>
      <c r="PZL29" s="31"/>
      <c r="PZM29" s="31"/>
      <c r="PZN29" s="31"/>
      <c r="PZO29" s="31"/>
      <c r="PZP29" s="31"/>
      <c r="PZQ29" s="31"/>
      <c r="PZR29" s="31"/>
      <c r="PZS29" s="31"/>
      <c r="PZT29" s="31"/>
      <c r="PZU29" s="31"/>
      <c r="PZV29" s="31"/>
      <c r="PZW29" s="31"/>
      <c r="PZX29" s="31"/>
      <c r="PZY29" s="31"/>
      <c r="PZZ29" s="31"/>
      <c r="QAA29" s="31"/>
      <c r="QAB29" s="31"/>
      <c r="QAC29" s="31"/>
      <c r="QAD29" s="31"/>
      <c r="QAE29" s="31"/>
      <c r="QAF29" s="31"/>
      <c r="QAG29" s="31"/>
      <c r="QAH29" s="31"/>
      <c r="QAI29" s="31"/>
      <c r="QAJ29" s="31"/>
      <c r="QAK29" s="31"/>
      <c r="QAL29" s="31"/>
      <c r="QAM29" s="31"/>
      <c r="QAN29" s="31"/>
      <c r="QAO29" s="31"/>
      <c r="QAP29" s="31"/>
      <c r="QAQ29" s="31"/>
      <c r="QAR29" s="31"/>
      <c r="QAS29" s="31"/>
      <c r="QAT29" s="31"/>
      <c r="QAU29" s="31"/>
      <c r="QAV29" s="31"/>
      <c r="QAW29" s="31"/>
      <c r="QAX29" s="31"/>
      <c r="QAY29" s="31"/>
      <c r="QAZ29" s="31"/>
      <c r="QBA29" s="31"/>
      <c r="QBB29" s="31"/>
      <c r="QBC29" s="31"/>
      <c r="QBD29" s="31"/>
      <c r="QBE29" s="31"/>
      <c r="QBF29" s="31"/>
      <c r="QBG29" s="31"/>
      <c r="QBH29" s="31"/>
      <c r="QBI29" s="31"/>
      <c r="QBJ29" s="31"/>
      <c r="QBK29" s="31"/>
      <c r="QBL29" s="31"/>
      <c r="QBM29" s="31"/>
      <c r="QBN29" s="31"/>
      <c r="QBO29" s="31"/>
      <c r="QBP29" s="31"/>
      <c r="QBQ29" s="31"/>
      <c r="QBR29" s="31"/>
      <c r="QBS29" s="31"/>
      <c r="QBT29" s="31"/>
      <c r="QBU29" s="31"/>
      <c r="QBV29" s="31"/>
      <c r="QBW29" s="31"/>
      <c r="QBX29" s="31"/>
      <c r="QBY29" s="31"/>
      <c r="QBZ29" s="31"/>
      <c r="QCA29" s="31"/>
      <c r="QCB29" s="31"/>
      <c r="QCC29" s="31"/>
      <c r="QCD29" s="31"/>
      <c r="QCE29" s="31"/>
      <c r="QCF29" s="31"/>
      <c r="QCG29" s="31"/>
      <c r="QCH29" s="31"/>
      <c r="QCI29" s="31"/>
      <c r="QCJ29" s="31"/>
      <c r="QCK29" s="31"/>
      <c r="QCL29" s="31"/>
      <c r="QCM29" s="31"/>
      <c r="QCN29" s="31"/>
      <c r="QCO29" s="31"/>
      <c r="QCP29" s="31"/>
      <c r="QCQ29" s="31"/>
      <c r="QCR29" s="31"/>
      <c r="QCS29" s="31"/>
      <c r="QCT29" s="31"/>
      <c r="QCU29" s="31"/>
      <c r="QCV29" s="31"/>
      <c r="QCW29" s="31"/>
      <c r="QCX29" s="31"/>
      <c r="QCY29" s="31"/>
      <c r="QCZ29" s="31"/>
      <c r="QDA29" s="31"/>
      <c r="QDB29" s="31"/>
      <c r="QDC29" s="31"/>
      <c r="QDD29" s="31"/>
      <c r="QDE29" s="31"/>
      <c r="QDF29" s="31"/>
      <c r="QDG29" s="31"/>
      <c r="QDH29" s="31"/>
      <c r="QDI29" s="31"/>
      <c r="QDJ29" s="31"/>
      <c r="QDK29" s="31"/>
      <c r="QDL29" s="31"/>
      <c r="QDM29" s="31"/>
      <c r="QDN29" s="31"/>
      <c r="QDO29" s="31"/>
      <c r="QDP29" s="31"/>
      <c r="QDQ29" s="31"/>
      <c r="QDR29" s="31"/>
      <c r="QDS29" s="31"/>
      <c r="QDT29" s="31"/>
      <c r="QDU29" s="31"/>
      <c r="QDV29" s="31"/>
      <c r="QDW29" s="31"/>
      <c r="QDX29" s="31"/>
      <c r="QDY29" s="31"/>
      <c r="QDZ29" s="31"/>
      <c r="QEA29" s="31"/>
      <c r="QEB29" s="31"/>
      <c r="QEC29" s="31"/>
      <c r="QED29" s="31"/>
      <c r="QEE29" s="31"/>
      <c r="QEF29" s="31"/>
      <c r="QEG29" s="31"/>
      <c r="QEH29" s="31"/>
      <c r="QEI29" s="31"/>
      <c r="QEJ29" s="31"/>
      <c r="QEK29" s="31"/>
      <c r="QEL29" s="31"/>
      <c r="QEM29" s="31"/>
      <c r="QEN29" s="31"/>
      <c r="QEO29" s="31"/>
      <c r="QEP29" s="31"/>
      <c r="QEQ29" s="31"/>
      <c r="QER29" s="31"/>
      <c r="QES29" s="31"/>
      <c r="QET29" s="31"/>
      <c r="QEU29" s="31"/>
      <c r="QEV29" s="31"/>
      <c r="QEW29" s="31"/>
      <c r="QEX29" s="31"/>
      <c r="QEY29" s="31"/>
      <c r="QEZ29" s="31"/>
      <c r="QFA29" s="31"/>
      <c r="QFB29" s="31"/>
      <c r="QFC29" s="31"/>
      <c r="QFD29" s="31"/>
      <c r="QFE29" s="31"/>
      <c r="QFF29" s="31"/>
      <c r="QFG29" s="31"/>
      <c r="QFH29" s="31"/>
      <c r="QFI29" s="31"/>
      <c r="QFJ29" s="31"/>
      <c r="QFK29" s="31"/>
      <c r="QFL29" s="31"/>
      <c r="QFM29" s="31"/>
      <c r="QFN29" s="31"/>
      <c r="QFO29" s="31"/>
      <c r="QFP29" s="31"/>
      <c r="QFQ29" s="31"/>
      <c r="QFR29" s="31"/>
      <c r="QFS29" s="31"/>
      <c r="QFT29" s="31"/>
      <c r="QFU29" s="31"/>
      <c r="QFV29" s="31"/>
      <c r="QFW29" s="31"/>
      <c r="QFX29" s="31"/>
      <c r="QFY29" s="31"/>
      <c r="QFZ29" s="31"/>
      <c r="QGA29" s="31"/>
      <c r="QGB29" s="31"/>
      <c r="QGC29" s="31"/>
      <c r="QGD29" s="31"/>
      <c r="QGE29" s="31"/>
      <c r="QGF29" s="31"/>
      <c r="QGG29" s="31"/>
      <c r="QGH29" s="31"/>
      <c r="QGI29" s="31"/>
      <c r="QGJ29" s="31"/>
      <c r="QGK29" s="31"/>
      <c r="QGL29" s="31"/>
      <c r="QGM29" s="31"/>
      <c r="QGN29" s="31"/>
      <c r="QGO29" s="31"/>
      <c r="QGP29" s="31"/>
      <c r="QGQ29" s="31"/>
      <c r="QGR29" s="31"/>
      <c r="QGS29" s="31"/>
      <c r="QGT29" s="31"/>
      <c r="QGU29" s="31"/>
      <c r="QGV29" s="31"/>
      <c r="QGW29" s="31"/>
      <c r="QGX29" s="31"/>
      <c r="QGY29" s="31"/>
      <c r="QGZ29" s="31"/>
      <c r="QHA29" s="31"/>
      <c r="QHB29" s="31"/>
      <c r="QHC29" s="31"/>
      <c r="QHD29" s="31"/>
      <c r="QHE29" s="31"/>
      <c r="QHF29" s="31"/>
      <c r="QHG29" s="31"/>
      <c r="QHH29" s="31"/>
      <c r="QHI29" s="31"/>
      <c r="QHJ29" s="31"/>
      <c r="QHK29" s="31"/>
      <c r="QHL29" s="31"/>
      <c r="QHM29" s="31"/>
      <c r="QHN29" s="31"/>
      <c r="QHO29" s="31"/>
      <c r="QHP29" s="31"/>
      <c r="QHQ29" s="31"/>
      <c r="QHR29" s="31"/>
      <c r="QHS29" s="31"/>
      <c r="QHT29" s="31"/>
      <c r="QHU29" s="31"/>
      <c r="QHV29" s="31"/>
      <c r="QHW29" s="31"/>
      <c r="QHX29" s="31"/>
      <c r="QHY29" s="31"/>
      <c r="QHZ29" s="31"/>
      <c r="QIA29" s="31"/>
      <c r="QIB29" s="31"/>
      <c r="QIC29" s="31"/>
      <c r="QID29" s="31"/>
      <c r="QIE29" s="31"/>
      <c r="QIF29" s="31"/>
      <c r="QIG29" s="31"/>
      <c r="QIH29" s="31"/>
      <c r="QII29" s="31"/>
      <c r="QIJ29" s="31"/>
      <c r="QIK29" s="31"/>
      <c r="QIL29" s="31"/>
      <c r="QIM29" s="31"/>
      <c r="QIN29" s="31"/>
      <c r="QIO29" s="31"/>
      <c r="QIP29" s="31"/>
      <c r="QIQ29" s="31"/>
      <c r="QIR29" s="31"/>
      <c r="QIS29" s="31"/>
      <c r="QIT29" s="31"/>
      <c r="QIU29" s="31"/>
      <c r="QIV29" s="31"/>
      <c r="QIW29" s="31"/>
      <c r="QIX29" s="31"/>
      <c r="QIY29" s="31"/>
      <c r="QIZ29" s="31"/>
      <c r="QJA29" s="31"/>
      <c r="QJB29" s="31"/>
      <c r="QJC29" s="31"/>
      <c r="QJD29" s="31"/>
      <c r="QJE29" s="31"/>
      <c r="QJF29" s="31"/>
      <c r="QJG29" s="31"/>
      <c r="QJH29" s="31"/>
      <c r="QJI29" s="31"/>
      <c r="QJJ29" s="31"/>
      <c r="QJK29" s="31"/>
      <c r="QJL29" s="31"/>
      <c r="QJM29" s="31"/>
      <c r="QJN29" s="31"/>
      <c r="QJO29" s="31"/>
      <c r="QJP29" s="31"/>
      <c r="QJQ29" s="31"/>
      <c r="QJR29" s="31"/>
      <c r="QJS29" s="31"/>
      <c r="QJT29" s="31"/>
      <c r="QJU29" s="31"/>
      <c r="QJV29" s="31"/>
      <c r="QJW29" s="31"/>
      <c r="QJX29" s="31"/>
      <c r="QJY29" s="31"/>
      <c r="QJZ29" s="31"/>
      <c r="QKA29" s="31"/>
      <c r="QKB29" s="31"/>
      <c r="QKC29" s="31"/>
      <c r="QKD29" s="31"/>
      <c r="QKE29" s="31"/>
      <c r="QKF29" s="31"/>
      <c r="QKG29" s="31"/>
      <c r="QKH29" s="31"/>
      <c r="QKI29" s="31"/>
      <c r="QKJ29" s="31"/>
      <c r="QKK29" s="31"/>
      <c r="QKL29" s="31"/>
      <c r="QKM29" s="31"/>
      <c r="QKN29" s="31"/>
      <c r="QKO29" s="31"/>
      <c r="QKP29" s="31"/>
      <c r="QKQ29" s="31"/>
      <c r="QKR29" s="31"/>
      <c r="QKS29" s="31"/>
      <c r="QKT29" s="31"/>
      <c r="QKU29" s="31"/>
      <c r="QKV29" s="31"/>
      <c r="QKW29" s="31"/>
      <c r="QKX29" s="31"/>
      <c r="QKY29" s="31"/>
      <c r="QKZ29" s="31"/>
      <c r="QLA29" s="31"/>
      <c r="QLB29" s="31"/>
      <c r="QLC29" s="31"/>
      <c r="QLD29" s="31"/>
      <c r="QLE29" s="31"/>
      <c r="QLF29" s="31"/>
      <c r="QLG29" s="31"/>
      <c r="QLH29" s="31"/>
      <c r="QLI29" s="31"/>
      <c r="QLJ29" s="31"/>
      <c r="QLK29" s="31"/>
      <c r="QLL29" s="31"/>
      <c r="QLM29" s="31"/>
      <c r="QLN29" s="31"/>
      <c r="QLO29" s="31"/>
      <c r="QLP29" s="31"/>
      <c r="QLQ29" s="31"/>
      <c r="QLR29" s="31"/>
      <c r="QLS29" s="31"/>
      <c r="QLT29" s="31"/>
      <c r="QLU29" s="31"/>
      <c r="QLV29" s="31"/>
      <c r="QLW29" s="31"/>
      <c r="QLX29" s="31"/>
      <c r="QLY29" s="31"/>
      <c r="QLZ29" s="31"/>
      <c r="QMA29" s="31"/>
      <c r="QMB29" s="31"/>
      <c r="QMC29" s="31"/>
      <c r="QMD29" s="31"/>
      <c r="QME29" s="31"/>
      <c r="QMF29" s="31"/>
      <c r="QMG29" s="31"/>
      <c r="QMH29" s="31"/>
      <c r="QMI29" s="31"/>
      <c r="QMJ29" s="31"/>
      <c r="QMK29" s="31"/>
      <c r="QML29" s="31"/>
      <c r="QMM29" s="31"/>
      <c r="QMN29" s="31"/>
      <c r="QMO29" s="31"/>
      <c r="QMP29" s="31"/>
      <c r="QMQ29" s="31"/>
      <c r="QMR29" s="31"/>
      <c r="QMS29" s="31"/>
      <c r="QMT29" s="31"/>
      <c r="QMU29" s="31"/>
      <c r="QMV29" s="31"/>
      <c r="QMW29" s="31"/>
      <c r="QMX29" s="31"/>
      <c r="QMY29" s="31"/>
      <c r="QMZ29" s="31"/>
      <c r="QNA29" s="31"/>
      <c r="QNB29" s="31"/>
      <c r="QNC29" s="31"/>
      <c r="QND29" s="31"/>
      <c r="QNE29" s="31"/>
      <c r="QNF29" s="31"/>
      <c r="QNG29" s="31"/>
      <c r="QNH29" s="31"/>
      <c r="QNI29" s="31"/>
      <c r="QNJ29" s="31"/>
      <c r="QNK29" s="31"/>
      <c r="QNL29" s="31"/>
      <c r="QNM29" s="31"/>
      <c r="QNN29" s="31"/>
      <c r="QNO29" s="31"/>
      <c r="QNP29" s="31"/>
      <c r="QNQ29" s="31"/>
      <c r="QNR29" s="31"/>
      <c r="QNS29" s="31"/>
      <c r="QNT29" s="31"/>
      <c r="QNU29" s="31"/>
      <c r="QNV29" s="31"/>
      <c r="QNW29" s="31"/>
      <c r="QNX29" s="31"/>
      <c r="QNY29" s="31"/>
      <c r="QNZ29" s="31"/>
      <c r="QOA29" s="31"/>
      <c r="QOB29" s="31"/>
      <c r="QOC29" s="31"/>
      <c r="QOD29" s="31"/>
      <c r="QOE29" s="31"/>
      <c r="QOF29" s="31"/>
      <c r="QOG29" s="31"/>
      <c r="QOH29" s="31"/>
      <c r="QOI29" s="31"/>
      <c r="QOJ29" s="31"/>
      <c r="QOK29" s="31"/>
      <c r="QOL29" s="31"/>
      <c r="QOM29" s="31"/>
      <c r="QON29" s="31"/>
      <c r="QOO29" s="31"/>
      <c r="QOP29" s="31"/>
      <c r="QOQ29" s="31"/>
      <c r="QOR29" s="31"/>
      <c r="QOS29" s="31"/>
      <c r="QOT29" s="31"/>
      <c r="QOU29" s="31"/>
      <c r="QOV29" s="31"/>
      <c r="QOW29" s="31"/>
      <c r="QOX29" s="31"/>
      <c r="QOY29" s="31"/>
      <c r="QOZ29" s="31"/>
      <c r="QPA29" s="31"/>
      <c r="QPB29" s="31"/>
      <c r="QPC29" s="31"/>
      <c r="QPD29" s="31"/>
      <c r="QPE29" s="31"/>
      <c r="QPF29" s="31"/>
      <c r="QPG29" s="31"/>
      <c r="QPH29" s="31"/>
      <c r="QPI29" s="31"/>
      <c r="QPJ29" s="31"/>
      <c r="QPK29" s="31"/>
      <c r="QPL29" s="31"/>
      <c r="QPM29" s="31"/>
      <c r="QPN29" s="31"/>
      <c r="QPO29" s="31"/>
      <c r="QPP29" s="31"/>
      <c r="QPQ29" s="31"/>
      <c r="QPR29" s="31"/>
      <c r="QPS29" s="31"/>
      <c r="QPT29" s="31"/>
      <c r="QPU29" s="31"/>
      <c r="QPV29" s="31"/>
      <c r="QPW29" s="31"/>
      <c r="QPX29" s="31"/>
      <c r="QPY29" s="31"/>
      <c r="QPZ29" s="31"/>
      <c r="QQA29" s="31"/>
      <c r="QQB29" s="31"/>
      <c r="QQC29" s="31"/>
      <c r="QQD29" s="31"/>
      <c r="QQE29" s="31"/>
      <c r="QQF29" s="31"/>
      <c r="QQG29" s="31"/>
      <c r="QQH29" s="31"/>
      <c r="QQI29" s="31"/>
      <c r="QQJ29" s="31"/>
      <c r="QQK29" s="31"/>
      <c r="QQL29" s="31"/>
      <c r="QQM29" s="31"/>
      <c r="QQN29" s="31"/>
      <c r="QQO29" s="31"/>
      <c r="QQP29" s="31"/>
      <c r="QQQ29" s="31"/>
      <c r="QQR29" s="31"/>
      <c r="QQS29" s="31"/>
      <c r="QQT29" s="31"/>
      <c r="QQU29" s="31"/>
      <c r="QQV29" s="31"/>
      <c r="QQW29" s="31"/>
      <c r="QQX29" s="31"/>
      <c r="QQY29" s="31"/>
      <c r="QQZ29" s="31"/>
      <c r="QRA29" s="31"/>
      <c r="QRB29" s="31"/>
      <c r="QRC29" s="31"/>
      <c r="QRD29" s="31"/>
      <c r="QRE29" s="31"/>
      <c r="QRF29" s="31"/>
      <c r="QRG29" s="31"/>
      <c r="QRH29" s="31"/>
      <c r="QRI29" s="31"/>
      <c r="QRJ29" s="31"/>
      <c r="QRK29" s="31"/>
      <c r="QRL29" s="31"/>
      <c r="QRM29" s="31"/>
      <c r="QRN29" s="31"/>
      <c r="QRO29" s="31"/>
      <c r="QRP29" s="31"/>
      <c r="QRQ29" s="31"/>
      <c r="QRR29" s="31"/>
      <c r="QRS29" s="31"/>
      <c r="QRT29" s="31"/>
      <c r="QRU29" s="31"/>
      <c r="QRV29" s="31"/>
      <c r="QRW29" s="31"/>
      <c r="QRX29" s="31"/>
      <c r="QRY29" s="31"/>
      <c r="QRZ29" s="31"/>
      <c r="QSA29" s="31"/>
      <c r="QSB29" s="31"/>
      <c r="QSC29" s="31"/>
      <c r="QSD29" s="31"/>
      <c r="QSE29" s="31"/>
      <c r="QSF29" s="31"/>
      <c r="QSG29" s="31"/>
      <c r="QSH29" s="31"/>
      <c r="QSI29" s="31"/>
      <c r="QSJ29" s="31"/>
      <c r="QSK29" s="31"/>
      <c r="QSL29" s="31"/>
      <c r="QSM29" s="31"/>
      <c r="QSN29" s="31"/>
      <c r="QSO29" s="31"/>
      <c r="QSP29" s="31"/>
      <c r="QSQ29" s="31"/>
      <c r="QSR29" s="31"/>
      <c r="QSS29" s="31"/>
      <c r="QST29" s="31"/>
      <c r="QSU29" s="31"/>
      <c r="QSV29" s="31"/>
      <c r="QSW29" s="31"/>
      <c r="QSX29" s="31"/>
      <c r="QSY29" s="31"/>
      <c r="QSZ29" s="31"/>
      <c r="QTA29" s="31"/>
      <c r="QTB29" s="31"/>
      <c r="QTC29" s="31"/>
      <c r="QTD29" s="31"/>
      <c r="QTE29" s="31"/>
      <c r="QTF29" s="31"/>
      <c r="QTG29" s="31"/>
      <c r="QTH29" s="31"/>
      <c r="QTI29" s="31"/>
      <c r="QTJ29" s="31"/>
      <c r="QTK29" s="31"/>
      <c r="QTL29" s="31"/>
      <c r="QTM29" s="31"/>
      <c r="QTN29" s="31"/>
      <c r="QTO29" s="31"/>
      <c r="QTP29" s="31"/>
      <c r="QTQ29" s="31"/>
      <c r="QTR29" s="31"/>
      <c r="QTS29" s="31"/>
      <c r="QTT29" s="31"/>
      <c r="QTU29" s="31"/>
      <c r="QTV29" s="31"/>
      <c r="QTW29" s="31"/>
      <c r="QTX29" s="31"/>
      <c r="QTY29" s="31"/>
      <c r="QTZ29" s="31"/>
      <c r="QUA29" s="31"/>
      <c r="QUB29" s="31"/>
      <c r="QUC29" s="31"/>
      <c r="QUD29" s="31"/>
      <c r="QUE29" s="31"/>
      <c r="QUF29" s="31"/>
      <c r="QUG29" s="31"/>
      <c r="QUH29" s="31"/>
      <c r="QUI29" s="31"/>
      <c r="QUJ29" s="31"/>
      <c r="QUK29" s="31"/>
      <c r="QUL29" s="31"/>
      <c r="QUM29" s="31"/>
      <c r="QUN29" s="31"/>
      <c r="QUO29" s="31"/>
      <c r="QUP29" s="31"/>
      <c r="QUQ29" s="31"/>
      <c r="QUR29" s="31"/>
      <c r="QUS29" s="31"/>
      <c r="QUT29" s="31"/>
      <c r="QUU29" s="31"/>
      <c r="QUV29" s="31"/>
      <c r="QUW29" s="31"/>
      <c r="QUX29" s="31"/>
      <c r="QUY29" s="31"/>
      <c r="QUZ29" s="31"/>
      <c r="QVA29" s="31"/>
      <c r="QVB29" s="31"/>
      <c r="QVC29" s="31"/>
      <c r="QVD29" s="31"/>
      <c r="QVE29" s="31"/>
      <c r="QVF29" s="31"/>
      <c r="QVG29" s="31"/>
      <c r="QVH29" s="31"/>
      <c r="QVI29" s="31"/>
      <c r="QVJ29" s="31"/>
      <c r="QVK29" s="31"/>
      <c r="QVL29" s="31"/>
      <c r="QVM29" s="31"/>
      <c r="QVN29" s="31"/>
      <c r="QVO29" s="31"/>
      <c r="QVP29" s="31"/>
      <c r="QVQ29" s="31"/>
      <c r="QVR29" s="31"/>
      <c r="QVS29" s="31"/>
      <c r="QVT29" s="31"/>
      <c r="QVU29" s="31"/>
      <c r="QVV29" s="31"/>
      <c r="QVW29" s="31"/>
      <c r="QVX29" s="31"/>
      <c r="QVY29" s="31"/>
      <c r="QVZ29" s="31"/>
      <c r="QWA29" s="31"/>
      <c r="QWB29" s="31"/>
      <c r="QWC29" s="31"/>
      <c r="QWD29" s="31"/>
      <c r="QWE29" s="31"/>
      <c r="QWF29" s="31"/>
      <c r="QWG29" s="31"/>
      <c r="QWH29" s="31"/>
      <c r="QWI29" s="31"/>
      <c r="QWJ29" s="31"/>
      <c r="QWK29" s="31"/>
      <c r="QWL29" s="31"/>
      <c r="QWM29" s="31"/>
      <c r="QWN29" s="31"/>
      <c r="QWO29" s="31"/>
      <c r="QWP29" s="31"/>
      <c r="QWQ29" s="31"/>
      <c r="QWR29" s="31"/>
      <c r="QWS29" s="31"/>
      <c r="QWT29" s="31"/>
      <c r="QWU29" s="31"/>
      <c r="QWV29" s="31"/>
      <c r="QWW29" s="31"/>
      <c r="QWX29" s="31"/>
      <c r="QWY29" s="31"/>
      <c r="QWZ29" s="31"/>
      <c r="QXA29" s="31"/>
      <c r="QXB29" s="31"/>
      <c r="QXC29" s="31"/>
      <c r="QXD29" s="31"/>
      <c r="QXE29" s="31"/>
      <c r="QXF29" s="31"/>
      <c r="QXG29" s="31"/>
      <c r="QXH29" s="31"/>
      <c r="QXI29" s="31"/>
      <c r="QXJ29" s="31"/>
      <c r="QXK29" s="31"/>
      <c r="QXL29" s="31"/>
      <c r="QXM29" s="31"/>
      <c r="QXN29" s="31"/>
      <c r="QXO29" s="31"/>
      <c r="QXP29" s="31"/>
      <c r="QXQ29" s="31"/>
      <c r="QXR29" s="31"/>
      <c r="QXS29" s="31"/>
      <c r="QXT29" s="31"/>
      <c r="QXU29" s="31"/>
      <c r="QXV29" s="31"/>
      <c r="QXW29" s="31"/>
      <c r="QXX29" s="31"/>
      <c r="QXY29" s="31"/>
      <c r="QXZ29" s="31"/>
      <c r="QYA29" s="31"/>
      <c r="QYB29" s="31"/>
      <c r="QYC29" s="31"/>
      <c r="QYD29" s="31"/>
      <c r="QYE29" s="31"/>
      <c r="QYF29" s="31"/>
      <c r="QYG29" s="31"/>
      <c r="QYH29" s="31"/>
      <c r="QYI29" s="31"/>
      <c r="QYJ29" s="31"/>
      <c r="QYK29" s="31"/>
      <c r="QYL29" s="31"/>
      <c r="QYM29" s="31"/>
      <c r="QYN29" s="31"/>
      <c r="QYO29" s="31"/>
      <c r="QYP29" s="31"/>
      <c r="QYQ29" s="31"/>
      <c r="QYR29" s="31"/>
      <c r="QYS29" s="31"/>
      <c r="QYT29" s="31"/>
      <c r="QYU29" s="31"/>
      <c r="QYV29" s="31"/>
      <c r="QYW29" s="31"/>
      <c r="QYX29" s="31"/>
      <c r="QYY29" s="31"/>
      <c r="QYZ29" s="31"/>
      <c r="QZA29" s="31"/>
      <c r="QZB29" s="31"/>
      <c r="QZC29" s="31"/>
      <c r="QZD29" s="31"/>
      <c r="QZE29" s="31"/>
      <c r="QZF29" s="31"/>
      <c r="QZG29" s="31"/>
      <c r="QZH29" s="31"/>
      <c r="QZI29" s="31"/>
      <c r="QZJ29" s="31"/>
      <c r="QZK29" s="31"/>
      <c r="QZL29" s="31"/>
      <c r="QZM29" s="31"/>
      <c r="QZN29" s="31"/>
      <c r="QZO29" s="31"/>
      <c r="QZP29" s="31"/>
      <c r="QZQ29" s="31"/>
      <c r="QZR29" s="31"/>
      <c r="QZS29" s="31"/>
      <c r="QZT29" s="31"/>
      <c r="QZU29" s="31"/>
      <c r="QZV29" s="31"/>
      <c r="QZW29" s="31"/>
      <c r="QZX29" s="31"/>
      <c r="QZY29" s="31"/>
      <c r="QZZ29" s="31"/>
      <c r="RAA29" s="31"/>
      <c r="RAB29" s="31"/>
      <c r="RAC29" s="31"/>
      <c r="RAD29" s="31"/>
      <c r="RAE29" s="31"/>
      <c r="RAF29" s="31"/>
      <c r="RAG29" s="31"/>
      <c r="RAH29" s="31"/>
      <c r="RAI29" s="31"/>
      <c r="RAJ29" s="31"/>
      <c r="RAK29" s="31"/>
      <c r="RAL29" s="31"/>
      <c r="RAM29" s="31"/>
      <c r="RAN29" s="31"/>
      <c r="RAO29" s="31"/>
      <c r="RAP29" s="31"/>
      <c r="RAQ29" s="31"/>
      <c r="RAR29" s="31"/>
      <c r="RAS29" s="31"/>
      <c r="RAT29" s="31"/>
      <c r="RAU29" s="31"/>
      <c r="RAV29" s="31"/>
      <c r="RAW29" s="31"/>
      <c r="RAX29" s="31"/>
      <c r="RAY29" s="31"/>
      <c r="RAZ29" s="31"/>
      <c r="RBA29" s="31"/>
      <c r="RBB29" s="31"/>
      <c r="RBC29" s="31"/>
      <c r="RBD29" s="31"/>
      <c r="RBE29" s="31"/>
      <c r="RBF29" s="31"/>
      <c r="RBG29" s="31"/>
      <c r="RBH29" s="31"/>
      <c r="RBI29" s="31"/>
      <c r="RBJ29" s="31"/>
      <c r="RBK29" s="31"/>
      <c r="RBL29" s="31"/>
      <c r="RBM29" s="31"/>
      <c r="RBN29" s="31"/>
      <c r="RBO29" s="31"/>
      <c r="RBP29" s="31"/>
      <c r="RBQ29" s="31"/>
      <c r="RBR29" s="31"/>
      <c r="RBS29" s="31"/>
      <c r="RBT29" s="31"/>
      <c r="RBU29" s="31"/>
      <c r="RBV29" s="31"/>
      <c r="RBW29" s="31"/>
      <c r="RBX29" s="31"/>
      <c r="RBY29" s="31"/>
      <c r="RBZ29" s="31"/>
      <c r="RCA29" s="31"/>
      <c r="RCB29" s="31"/>
      <c r="RCC29" s="31"/>
      <c r="RCD29" s="31"/>
      <c r="RCE29" s="31"/>
      <c r="RCF29" s="31"/>
      <c r="RCG29" s="31"/>
      <c r="RCH29" s="31"/>
      <c r="RCI29" s="31"/>
      <c r="RCJ29" s="31"/>
      <c r="RCK29" s="31"/>
      <c r="RCL29" s="31"/>
      <c r="RCM29" s="31"/>
      <c r="RCN29" s="31"/>
      <c r="RCO29" s="31"/>
      <c r="RCP29" s="31"/>
      <c r="RCQ29" s="31"/>
      <c r="RCR29" s="31"/>
      <c r="RCS29" s="31"/>
      <c r="RCT29" s="31"/>
      <c r="RCU29" s="31"/>
      <c r="RCV29" s="31"/>
      <c r="RCW29" s="31"/>
      <c r="RCX29" s="31"/>
      <c r="RCY29" s="31"/>
      <c r="RCZ29" s="31"/>
      <c r="RDA29" s="31"/>
      <c r="RDB29" s="31"/>
      <c r="RDC29" s="31"/>
      <c r="RDD29" s="31"/>
      <c r="RDE29" s="31"/>
      <c r="RDF29" s="31"/>
      <c r="RDG29" s="31"/>
      <c r="RDH29" s="31"/>
      <c r="RDI29" s="31"/>
      <c r="RDJ29" s="31"/>
      <c r="RDK29" s="31"/>
      <c r="RDL29" s="31"/>
      <c r="RDM29" s="31"/>
      <c r="RDN29" s="31"/>
      <c r="RDO29" s="31"/>
      <c r="RDP29" s="31"/>
      <c r="RDQ29" s="31"/>
      <c r="RDR29" s="31"/>
      <c r="RDS29" s="31"/>
      <c r="RDT29" s="31"/>
      <c r="RDU29" s="31"/>
      <c r="RDV29" s="31"/>
      <c r="RDW29" s="31"/>
      <c r="RDX29" s="31"/>
      <c r="RDY29" s="31"/>
      <c r="RDZ29" s="31"/>
      <c r="REA29" s="31"/>
      <c r="REB29" s="31"/>
      <c r="REC29" s="31"/>
      <c r="RED29" s="31"/>
      <c r="REE29" s="31"/>
      <c r="REF29" s="31"/>
      <c r="REG29" s="31"/>
      <c r="REH29" s="31"/>
      <c r="REI29" s="31"/>
      <c r="REJ29" s="31"/>
      <c r="REK29" s="31"/>
      <c r="REL29" s="31"/>
      <c r="REM29" s="31"/>
      <c r="REN29" s="31"/>
      <c r="REO29" s="31"/>
      <c r="REP29" s="31"/>
      <c r="REQ29" s="31"/>
      <c r="RER29" s="31"/>
      <c r="RES29" s="31"/>
      <c r="RET29" s="31"/>
      <c r="REU29" s="31"/>
      <c r="REV29" s="31"/>
      <c r="REW29" s="31"/>
      <c r="REX29" s="31"/>
      <c r="REY29" s="31"/>
      <c r="REZ29" s="31"/>
      <c r="RFA29" s="31"/>
      <c r="RFB29" s="31"/>
      <c r="RFC29" s="31"/>
      <c r="RFD29" s="31"/>
      <c r="RFE29" s="31"/>
      <c r="RFF29" s="31"/>
      <c r="RFG29" s="31"/>
      <c r="RFH29" s="31"/>
      <c r="RFI29" s="31"/>
      <c r="RFJ29" s="31"/>
      <c r="RFK29" s="31"/>
      <c r="RFL29" s="31"/>
      <c r="RFM29" s="31"/>
      <c r="RFN29" s="31"/>
      <c r="RFO29" s="31"/>
      <c r="RFP29" s="31"/>
      <c r="RFQ29" s="31"/>
      <c r="RFR29" s="31"/>
      <c r="RFS29" s="31"/>
      <c r="RFT29" s="31"/>
      <c r="RFU29" s="31"/>
      <c r="RFV29" s="31"/>
      <c r="RFW29" s="31"/>
      <c r="RFX29" s="31"/>
      <c r="RFY29" s="31"/>
      <c r="RFZ29" s="31"/>
      <c r="RGA29" s="31"/>
      <c r="RGB29" s="31"/>
      <c r="RGC29" s="31"/>
      <c r="RGD29" s="31"/>
      <c r="RGE29" s="31"/>
      <c r="RGF29" s="31"/>
      <c r="RGG29" s="31"/>
      <c r="RGH29" s="31"/>
      <c r="RGI29" s="31"/>
      <c r="RGJ29" s="31"/>
      <c r="RGK29" s="31"/>
      <c r="RGL29" s="31"/>
      <c r="RGM29" s="31"/>
      <c r="RGN29" s="31"/>
      <c r="RGO29" s="31"/>
      <c r="RGP29" s="31"/>
      <c r="RGQ29" s="31"/>
      <c r="RGR29" s="31"/>
      <c r="RGS29" s="31"/>
      <c r="RGT29" s="31"/>
      <c r="RGU29" s="31"/>
      <c r="RGV29" s="31"/>
      <c r="RGW29" s="31"/>
      <c r="RGX29" s="31"/>
      <c r="RGY29" s="31"/>
      <c r="RGZ29" s="31"/>
      <c r="RHA29" s="31"/>
      <c r="RHB29" s="31"/>
      <c r="RHC29" s="31"/>
      <c r="RHD29" s="31"/>
      <c r="RHE29" s="31"/>
      <c r="RHF29" s="31"/>
      <c r="RHG29" s="31"/>
      <c r="RHH29" s="31"/>
      <c r="RHI29" s="31"/>
      <c r="RHJ29" s="31"/>
      <c r="RHK29" s="31"/>
      <c r="RHL29" s="31"/>
      <c r="RHM29" s="31"/>
      <c r="RHN29" s="31"/>
      <c r="RHO29" s="31"/>
      <c r="RHP29" s="31"/>
      <c r="RHQ29" s="31"/>
      <c r="RHR29" s="31"/>
      <c r="RHS29" s="31"/>
      <c r="RHT29" s="31"/>
      <c r="RHU29" s="31"/>
      <c r="RHV29" s="31"/>
      <c r="RHW29" s="31"/>
      <c r="RHX29" s="31"/>
      <c r="RHY29" s="31"/>
      <c r="RHZ29" s="31"/>
      <c r="RIA29" s="31"/>
      <c r="RIB29" s="31"/>
      <c r="RIC29" s="31"/>
      <c r="RID29" s="31"/>
      <c r="RIE29" s="31"/>
      <c r="RIF29" s="31"/>
      <c r="RIG29" s="31"/>
      <c r="RIH29" s="31"/>
      <c r="RII29" s="31"/>
      <c r="RIJ29" s="31"/>
      <c r="RIK29" s="31"/>
      <c r="RIL29" s="31"/>
      <c r="RIM29" s="31"/>
      <c r="RIN29" s="31"/>
      <c r="RIO29" s="31"/>
      <c r="RIP29" s="31"/>
      <c r="RIQ29" s="31"/>
      <c r="RIR29" s="31"/>
      <c r="RIS29" s="31"/>
      <c r="RIT29" s="31"/>
      <c r="RIU29" s="31"/>
      <c r="RIV29" s="31"/>
      <c r="RIW29" s="31"/>
      <c r="RIX29" s="31"/>
      <c r="RIY29" s="31"/>
      <c r="RIZ29" s="31"/>
      <c r="RJA29" s="31"/>
      <c r="RJB29" s="31"/>
      <c r="RJC29" s="31"/>
      <c r="RJD29" s="31"/>
      <c r="RJE29" s="31"/>
      <c r="RJF29" s="31"/>
      <c r="RJG29" s="31"/>
      <c r="RJH29" s="31"/>
      <c r="RJI29" s="31"/>
      <c r="RJJ29" s="31"/>
      <c r="RJK29" s="31"/>
      <c r="RJL29" s="31"/>
      <c r="RJM29" s="31"/>
      <c r="RJN29" s="31"/>
      <c r="RJO29" s="31"/>
      <c r="RJP29" s="31"/>
      <c r="RJQ29" s="31"/>
      <c r="RJR29" s="31"/>
      <c r="RJS29" s="31"/>
      <c r="RJT29" s="31"/>
      <c r="RJU29" s="31"/>
      <c r="RJV29" s="31"/>
      <c r="RJW29" s="31"/>
      <c r="RJX29" s="31"/>
      <c r="RJY29" s="31"/>
      <c r="RJZ29" s="31"/>
      <c r="RKA29" s="31"/>
      <c r="RKB29" s="31"/>
      <c r="RKC29" s="31"/>
      <c r="RKD29" s="31"/>
      <c r="RKE29" s="31"/>
      <c r="RKF29" s="31"/>
      <c r="RKG29" s="31"/>
      <c r="RKH29" s="31"/>
      <c r="RKI29" s="31"/>
      <c r="RKJ29" s="31"/>
      <c r="RKK29" s="31"/>
      <c r="RKL29" s="31"/>
      <c r="RKM29" s="31"/>
      <c r="RKN29" s="31"/>
      <c r="RKO29" s="31"/>
      <c r="RKP29" s="31"/>
      <c r="RKQ29" s="31"/>
      <c r="RKR29" s="31"/>
      <c r="RKS29" s="31"/>
      <c r="RKT29" s="31"/>
      <c r="RKU29" s="31"/>
      <c r="RKV29" s="31"/>
      <c r="RKW29" s="31"/>
      <c r="RKX29" s="31"/>
      <c r="RKY29" s="31"/>
      <c r="RKZ29" s="31"/>
      <c r="RLA29" s="31"/>
      <c r="RLB29" s="31"/>
      <c r="RLC29" s="31"/>
      <c r="RLD29" s="31"/>
      <c r="RLE29" s="31"/>
      <c r="RLF29" s="31"/>
      <c r="RLG29" s="31"/>
      <c r="RLH29" s="31"/>
      <c r="RLI29" s="31"/>
      <c r="RLJ29" s="31"/>
      <c r="RLK29" s="31"/>
      <c r="RLL29" s="31"/>
      <c r="RLM29" s="31"/>
      <c r="RLN29" s="31"/>
      <c r="RLO29" s="31"/>
      <c r="RLP29" s="31"/>
      <c r="RLQ29" s="31"/>
      <c r="RLR29" s="31"/>
      <c r="RLS29" s="31"/>
      <c r="RLT29" s="31"/>
      <c r="RLU29" s="31"/>
      <c r="RLV29" s="31"/>
      <c r="RLW29" s="31"/>
      <c r="RLX29" s="31"/>
      <c r="RLY29" s="31"/>
      <c r="RLZ29" s="31"/>
      <c r="RMA29" s="31"/>
      <c r="RMB29" s="31"/>
      <c r="RMC29" s="31"/>
      <c r="RMD29" s="31"/>
      <c r="RME29" s="31"/>
      <c r="RMF29" s="31"/>
      <c r="RMG29" s="31"/>
      <c r="RMH29" s="31"/>
      <c r="RMI29" s="31"/>
      <c r="RMJ29" s="31"/>
      <c r="RMK29" s="31"/>
      <c r="RML29" s="31"/>
      <c r="RMM29" s="31"/>
      <c r="RMN29" s="31"/>
      <c r="RMO29" s="31"/>
      <c r="RMP29" s="31"/>
      <c r="RMQ29" s="31"/>
      <c r="RMR29" s="31"/>
      <c r="RMS29" s="31"/>
      <c r="RMT29" s="31"/>
      <c r="RMU29" s="31"/>
      <c r="RMV29" s="31"/>
      <c r="RMW29" s="31"/>
      <c r="RMX29" s="31"/>
      <c r="RMY29" s="31"/>
      <c r="RMZ29" s="31"/>
      <c r="RNA29" s="31"/>
      <c r="RNB29" s="31"/>
      <c r="RNC29" s="31"/>
      <c r="RND29" s="31"/>
      <c r="RNE29" s="31"/>
      <c r="RNF29" s="31"/>
      <c r="RNG29" s="31"/>
      <c r="RNH29" s="31"/>
      <c r="RNI29" s="31"/>
      <c r="RNJ29" s="31"/>
      <c r="RNK29" s="31"/>
      <c r="RNL29" s="31"/>
      <c r="RNM29" s="31"/>
      <c r="RNN29" s="31"/>
      <c r="RNO29" s="31"/>
      <c r="RNP29" s="31"/>
      <c r="RNQ29" s="31"/>
      <c r="RNR29" s="31"/>
      <c r="RNS29" s="31"/>
      <c r="RNT29" s="31"/>
      <c r="RNU29" s="31"/>
      <c r="RNV29" s="31"/>
      <c r="RNW29" s="31"/>
      <c r="RNX29" s="31"/>
      <c r="RNY29" s="31"/>
      <c r="RNZ29" s="31"/>
      <c r="ROA29" s="31"/>
      <c r="ROB29" s="31"/>
      <c r="ROC29" s="31"/>
      <c r="ROD29" s="31"/>
      <c r="ROE29" s="31"/>
      <c r="ROF29" s="31"/>
      <c r="ROG29" s="31"/>
      <c r="ROH29" s="31"/>
      <c r="ROI29" s="31"/>
      <c r="ROJ29" s="31"/>
      <c r="ROK29" s="31"/>
      <c r="ROL29" s="31"/>
      <c r="ROM29" s="31"/>
      <c r="RON29" s="31"/>
      <c r="ROO29" s="31"/>
      <c r="ROP29" s="31"/>
      <c r="ROQ29" s="31"/>
      <c r="ROR29" s="31"/>
      <c r="ROS29" s="31"/>
      <c r="ROT29" s="31"/>
      <c r="ROU29" s="31"/>
      <c r="ROV29" s="31"/>
      <c r="ROW29" s="31"/>
      <c r="ROX29" s="31"/>
      <c r="ROY29" s="31"/>
      <c r="ROZ29" s="31"/>
      <c r="RPA29" s="31"/>
      <c r="RPB29" s="31"/>
      <c r="RPC29" s="31"/>
      <c r="RPD29" s="31"/>
      <c r="RPE29" s="31"/>
      <c r="RPF29" s="31"/>
      <c r="RPG29" s="31"/>
      <c r="RPH29" s="31"/>
      <c r="RPI29" s="31"/>
      <c r="RPJ29" s="31"/>
      <c r="RPK29" s="31"/>
      <c r="RPL29" s="31"/>
      <c r="RPM29" s="31"/>
      <c r="RPN29" s="31"/>
      <c r="RPO29" s="31"/>
      <c r="RPP29" s="31"/>
      <c r="RPQ29" s="31"/>
      <c r="RPR29" s="31"/>
      <c r="RPS29" s="31"/>
      <c r="RPT29" s="31"/>
      <c r="RPU29" s="31"/>
      <c r="RPV29" s="31"/>
      <c r="RPW29" s="31"/>
      <c r="RPX29" s="31"/>
      <c r="RPY29" s="31"/>
      <c r="RPZ29" s="31"/>
      <c r="RQA29" s="31"/>
      <c r="RQB29" s="31"/>
      <c r="RQC29" s="31"/>
      <c r="RQD29" s="31"/>
      <c r="RQE29" s="31"/>
      <c r="RQF29" s="31"/>
      <c r="RQG29" s="31"/>
      <c r="RQH29" s="31"/>
      <c r="RQI29" s="31"/>
      <c r="RQJ29" s="31"/>
      <c r="RQK29" s="31"/>
      <c r="RQL29" s="31"/>
      <c r="RQM29" s="31"/>
      <c r="RQN29" s="31"/>
      <c r="RQO29" s="31"/>
      <c r="RQP29" s="31"/>
      <c r="RQQ29" s="31"/>
      <c r="RQR29" s="31"/>
      <c r="RQS29" s="31"/>
      <c r="RQT29" s="31"/>
      <c r="RQU29" s="31"/>
      <c r="RQV29" s="31"/>
      <c r="RQW29" s="31"/>
      <c r="RQX29" s="31"/>
      <c r="RQY29" s="31"/>
      <c r="RQZ29" s="31"/>
      <c r="RRA29" s="31"/>
      <c r="RRB29" s="31"/>
      <c r="RRC29" s="31"/>
      <c r="RRD29" s="31"/>
      <c r="RRE29" s="31"/>
      <c r="RRF29" s="31"/>
      <c r="RRG29" s="31"/>
      <c r="RRH29" s="31"/>
      <c r="RRI29" s="31"/>
      <c r="RRJ29" s="31"/>
      <c r="RRK29" s="31"/>
      <c r="RRL29" s="31"/>
      <c r="RRM29" s="31"/>
      <c r="RRN29" s="31"/>
      <c r="RRO29" s="31"/>
      <c r="RRP29" s="31"/>
      <c r="RRQ29" s="31"/>
      <c r="RRR29" s="31"/>
      <c r="RRS29" s="31"/>
      <c r="RRT29" s="31"/>
      <c r="RRU29" s="31"/>
      <c r="RRV29" s="31"/>
      <c r="RRW29" s="31"/>
      <c r="RRX29" s="31"/>
      <c r="RRY29" s="31"/>
      <c r="RRZ29" s="31"/>
      <c r="RSA29" s="31"/>
      <c r="RSB29" s="31"/>
      <c r="RSC29" s="31"/>
      <c r="RSD29" s="31"/>
      <c r="RSE29" s="31"/>
      <c r="RSF29" s="31"/>
      <c r="RSG29" s="31"/>
      <c r="RSH29" s="31"/>
      <c r="RSI29" s="31"/>
      <c r="RSJ29" s="31"/>
      <c r="RSK29" s="31"/>
      <c r="RSL29" s="31"/>
      <c r="RSM29" s="31"/>
      <c r="RSN29" s="31"/>
      <c r="RSO29" s="31"/>
      <c r="RSP29" s="31"/>
      <c r="RSQ29" s="31"/>
      <c r="RSR29" s="31"/>
      <c r="RSS29" s="31"/>
      <c r="RST29" s="31"/>
      <c r="RSU29" s="31"/>
      <c r="RSV29" s="31"/>
      <c r="RSW29" s="31"/>
      <c r="RSX29" s="31"/>
      <c r="RSY29" s="31"/>
      <c r="RSZ29" s="31"/>
      <c r="RTA29" s="31"/>
      <c r="RTB29" s="31"/>
      <c r="RTC29" s="31"/>
      <c r="RTD29" s="31"/>
      <c r="RTE29" s="31"/>
      <c r="RTF29" s="31"/>
      <c r="RTG29" s="31"/>
      <c r="RTH29" s="31"/>
      <c r="RTI29" s="31"/>
      <c r="RTJ29" s="31"/>
      <c r="RTK29" s="31"/>
      <c r="RTL29" s="31"/>
      <c r="RTM29" s="31"/>
      <c r="RTN29" s="31"/>
      <c r="RTO29" s="31"/>
      <c r="RTP29" s="31"/>
      <c r="RTQ29" s="31"/>
      <c r="RTR29" s="31"/>
      <c r="RTS29" s="31"/>
      <c r="RTT29" s="31"/>
      <c r="RTU29" s="31"/>
      <c r="RTV29" s="31"/>
      <c r="RTW29" s="31"/>
      <c r="RTX29" s="31"/>
      <c r="RTY29" s="31"/>
      <c r="RTZ29" s="31"/>
      <c r="RUA29" s="31"/>
      <c r="RUB29" s="31"/>
      <c r="RUC29" s="31"/>
      <c r="RUD29" s="31"/>
      <c r="RUE29" s="31"/>
      <c r="RUF29" s="31"/>
      <c r="RUG29" s="31"/>
      <c r="RUH29" s="31"/>
      <c r="RUI29" s="31"/>
      <c r="RUJ29" s="31"/>
      <c r="RUK29" s="31"/>
      <c r="RUL29" s="31"/>
      <c r="RUM29" s="31"/>
      <c r="RUN29" s="31"/>
      <c r="RUO29" s="31"/>
      <c r="RUP29" s="31"/>
      <c r="RUQ29" s="31"/>
      <c r="RUR29" s="31"/>
      <c r="RUS29" s="31"/>
      <c r="RUT29" s="31"/>
      <c r="RUU29" s="31"/>
      <c r="RUV29" s="31"/>
      <c r="RUW29" s="31"/>
      <c r="RUX29" s="31"/>
      <c r="RUY29" s="31"/>
      <c r="RUZ29" s="31"/>
      <c r="RVA29" s="31"/>
      <c r="RVB29" s="31"/>
      <c r="RVC29" s="31"/>
      <c r="RVD29" s="31"/>
      <c r="RVE29" s="31"/>
      <c r="RVF29" s="31"/>
      <c r="RVG29" s="31"/>
      <c r="RVH29" s="31"/>
      <c r="RVI29" s="31"/>
      <c r="RVJ29" s="31"/>
      <c r="RVK29" s="31"/>
      <c r="RVL29" s="31"/>
      <c r="RVM29" s="31"/>
      <c r="RVN29" s="31"/>
      <c r="RVO29" s="31"/>
      <c r="RVP29" s="31"/>
      <c r="RVQ29" s="31"/>
      <c r="RVR29" s="31"/>
      <c r="RVS29" s="31"/>
      <c r="RVT29" s="31"/>
      <c r="RVU29" s="31"/>
      <c r="RVV29" s="31"/>
      <c r="RVW29" s="31"/>
      <c r="RVX29" s="31"/>
      <c r="RVY29" s="31"/>
      <c r="RVZ29" s="31"/>
      <c r="RWA29" s="31"/>
      <c r="RWB29" s="31"/>
      <c r="RWC29" s="31"/>
      <c r="RWD29" s="31"/>
      <c r="RWE29" s="31"/>
      <c r="RWF29" s="31"/>
      <c r="RWG29" s="31"/>
      <c r="RWH29" s="31"/>
      <c r="RWI29" s="31"/>
      <c r="RWJ29" s="31"/>
      <c r="RWK29" s="31"/>
      <c r="RWL29" s="31"/>
      <c r="RWM29" s="31"/>
      <c r="RWN29" s="31"/>
      <c r="RWO29" s="31"/>
      <c r="RWP29" s="31"/>
      <c r="RWQ29" s="31"/>
      <c r="RWR29" s="31"/>
      <c r="RWS29" s="31"/>
      <c r="RWT29" s="31"/>
      <c r="RWU29" s="31"/>
      <c r="RWV29" s="31"/>
      <c r="RWW29" s="31"/>
      <c r="RWX29" s="31"/>
      <c r="RWY29" s="31"/>
      <c r="RWZ29" s="31"/>
      <c r="RXA29" s="31"/>
      <c r="RXB29" s="31"/>
      <c r="RXC29" s="31"/>
      <c r="RXD29" s="31"/>
      <c r="RXE29" s="31"/>
      <c r="RXF29" s="31"/>
      <c r="RXG29" s="31"/>
      <c r="RXH29" s="31"/>
      <c r="RXI29" s="31"/>
      <c r="RXJ29" s="31"/>
      <c r="RXK29" s="31"/>
      <c r="RXL29" s="31"/>
      <c r="RXM29" s="31"/>
      <c r="RXN29" s="31"/>
      <c r="RXO29" s="31"/>
      <c r="RXP29" s="31"/>
      <c r="RXQ29" s="31"/>
      <c r="RXR29" s="31"/>
      <c r="RXS29" s="31"/>
      <c r="RXT29" s="31"/>
      <c r="RXU29" s="31"/>
      <c r="RXV29" s="31"/>
      <c r="RXW29" s="31"/>
      <c r="RXX29" s="31"/>
      <c r="RXY29" s="31"/>
      <c r="RXZ29" s="31"/>
      <c r="RYA29" s="31"/>
      <c r="RYB29" s="31"/>
      <c r="RYC29" s="31"/>
      <c r="RYD29" s="31"/>
      <c r="RYE29" s="31"/>
      <c r="RYF29" s="31"/>
      <c r="RYG29" s="31"/>
      <c r="RYH29" s="31"/>
      <c r="RYI29" s="31"/>
      <c r="RYJ29" s="31"/>
      <c r="RYK29" s="31"/>
      <c r="RYL29" s="31"/>
      <c r="RYM29" s="31"/>
      <c r="RYN29" s="31"/>
      <c r="RYO29" s="31"/>
      <c r="RYP29" s="31"/>
      <c r="RYQ29" s="31"/>
      <c r="RYR29" s="31"/>
      <c r="RYS29" s="31"/>
      <c r="RYT29" s="31"/>
      <c r="RYU29" s="31"/>
      <c r="RYV29" s="31"/>
      <c r="RYW29" s="31"/>
      <c r="RYX29" s="31"/>
      <c r="RYY29" s="31"/>
      <c r="RYZ29" s="31"/>
      <c r="RZA29" s="31"/>
      <c r="RZB29" s="31"/>
      <c r="RZC29" s="31"/>
      <c r="RZD29" s="31"/>
      <c r="RZE29" s="31"/>
      <c r="RZF29" s="31"/>
      <c r="RZG29" s="31"/>
      <c r="RZH29" s="31"/>
      <c r="RZI29" s="31"/>
      <c r="RZJ29" s="31"/>
      <c r="RZK29" s="31"/>
      <c r="RZL29" s="31"/>
      <c r="RZM29" s="31"/>
      <c r="RZN29" s="31"/>
      <c r="RZO29" s="31"/>
      <c r="RZP29" s="31"/>
      <c r="RZQ29" s="31"/>
      <c r="RZR29" s="31"/>
      <c r="RZS29" s="31"/>
      <c r="RZT29" s="31"/>
      <c r="RZU29" s="31"/>
      <c r="RZV29" s="31"/>
      <c r="RZW29" s="31"/>
      <c r="RZX29" s="31"/>
      <c r="RZY29" s="31"/>
      <c r="RZZ29" s="31"/>
      <c r="SAA29" s="31"/>
      <c r="SAB29" s="31"/>
      <c r="SAC29" s="31"/>
      <c r="SAD29" s="31"/>
      <c r="SAE29" s="31"/>
      <c r="SAF29" s="31"/>
      <c r="SAG29" s="31"/>
      <c r="SAH29" s="31"/>
      <c r="SAI29" s="31"/>
      <c r="SAJ29" s="31"/>
      <c r="SAK29" s="31"/>
      <c r="SAL29" s="31"/>
      <c r="SAM29" s="31"/>
      <c r="SAN29" s="31"/>
      <c r="SAO29" s="31"/>
      <c r="SAP29" s="31"/>
      <c r="SAQ29" s="31"/>
      <c r="SAR29" s="31"/>
      <c r="SAS29" s="31"/>
      <c r="SAT29" s="31"/>
      <c r="SAU29" s="31"/>
      <c r="SAV29" s="31"/>
      <c r="SAW29" s="31"/>
      <c r="SAX29" s="31"/>
      <c r="SAY29" s="31"/>
      <c r="SAZ29" s="31"/>
      <c r="SBA29" s="31"/>
      <c r="SBB29" s="31"/>
      <c r="SBC29" s="31"/>
      <c r="SBD29" s="31"/>
      <c r="SBE29" s="31"/>
      <c r="SBF29" s="31"/>
      <c r="SBG29" s="31"/>
      <c r="SBH29" s="31"/>
      <c r="SBI29" s="31"/>
      <c r="SBJ29" s="31"/>
      <c r="SBK29" s="31"/>
      <c r="SBL29" s="31"/>
      <c r="SBM29" s="31"/>
      <c r="SBN29" s="31"/>
      <c r="SBO29" s="31"/>
      <c r="SBP29" s="31"/>
      <c r="SBQ29" s="31"/>
      <c r="SBR29" s="31"/>
      <c r="SBS29" s="31"/>
      <c r="SBT29" s="31"/>
      <c r="SBU29" s="31"/>
      <c r="SBV29" s="31"/>
      <c r="SBW29" s="31"/>
      <c r="SBX29" s="31"/>
      <c r="SBY29" s="31"/>
      <c r="SBZ29" s="31"/>
      <c r="SCA29" s="31"/>
      <c r="SCB29" s="31"/>
      <c r="SCC29" s="31"/>
      <c r="SCD29" s="31"/>
      <c r="SCE29" s="31"/>
      <c r="SCF29" s="31"/>
      <c r="SCG29" s="31"/>
      <c r="SCH29" s="31"/>
      <c r="SCI29" s="31"/>
      <c r="SCJ29" s="31"/>
      <c r="SCK29" s="31"/>
      <c r="SCL29" s="31"/>
      <c r="SCM29" s="31"/>
      <c r="SCN29" s="31"/>
      <c r="SCO29" s="31"/>
      <c r="SCP29" s="31"/>
      <c r="SCQ29" s="31"/>
      <c r="SCR29" s="31"/>
      <c r="SCS29" s="31"/>
      <c r="SCT29" s="31"/>
      <c r="SCU29" s="31"/>
      <c r="SCV29" s="31"/>
      <c r="SCW29" s="31"/>
      <c r="SCX29" s="31"/>
      <c r="SCY29" s="31"/>
      <c r="SCZ29" s="31"/>
      <c r="SDA29" s="31"/>
      <c r="SDB29" s="31"/>
      <c r="SDC29" s="31"/>
      <c r="SDD29" s="31"/>
      <c r="SDE29" s="31"/>
      <c r="SDF29" s="31"/>
      <c r="SDG29" s="31"/>
      <c r="SDH29" s="31"/>
      <c r="SDI29" s="31"/>
      <c r="SDJ29" s="31"/>
      <c r="SDK29" s="31"/>
      <c r="SDL29" s="31"/>
      <c r="SDM29" s="31"/>
      <c r="SDN29" s="31"/>
      <c r="SDO29" s="31"/>
      <c r="SDP29" s="31"/>
      <c r="SDQ29" s="31"/>
      <c r="SDR29" s="31"/>
      <c r="SDS29" s="31"/>
      <c r="SDT29" s="31"/>
      <c r="SDU29" s="31"/>
      <c r="SDV29" s="31"/>
      <c r="SDW29" s="31"/>
      <c r="SDX29" s="31"/>
      <c r="SDY29" s="31"/>
      <c r="SDZ29" s="31"/>
      <c r="SEA29" s="31"/>
      <c r="SEB29" s="31"/>
      <c r="SEC29" s="31"/>
      <c r="SED29" s="31"/>
      <c r="SEE29" s="31"/>
      <c r="SEF29" s="31"/>
      <c r="SEG29" s="31"/>
      <c r="SEH29" s="31"/>
      <c r="SEI29" s="31"/>
      <c r="SEJ29" s="31"/>
      <c r="SEK29" s="31"/>
      <c r="SEL29" s="31"/>
      <c r="SEM29" s="31"/>
      <c r="SEN29" s="31"/>
      <c r="SEO29" s="31"/>
      <c r="SEP29" s="31"/>
      <c r="SEQ29" s="31"/>
      <c r="SER29" s="31"/>
      <c r="SES29" s="31"/>
      <c r="SET29" s="31"/>
      <c r="SEU29" s="31"/>
      <c r="SEV29" s="31"/>
      <c r="SEW29" s="31"/>
      <c r="SEX29" s="31"/>
      <c r="SEY29" s="31"/>
      <c r="SEZ29" s="31"/>
      <c r="SFA29" s="31"/>
      <c r="SFB29" s="31"/>
      <c r="SFC29" s="31"/>
      <c r="SFD29" s="31"/>
      <c r="SFE29" s="31"/>
      <c r="SFF29" s="31"/>
      <c r="SFG29" s="31"/>
      <c r="SFH29" s="31"/>
      <c r="SFI29" s="31"/>
      <c r="SFJ29" s="31"/>
      <c r="SFK29" s="31"/>
      <c r="SFL29" s="31"/>
      <c r="SFM29" s="31"/>
      <c r="SFN29" s="31"/>
      <c r="SFO29" s="31"/>
      <c r="SFP29" s="31"/>
      <c r="SFQ29" s="31"/>
      <c r="SFR29" s="31"/>
      <c r="SFS29" s="31"/>
      <c r="SFT29" s="31"/>
      <c r="SFU29" s="31"/>
      <c r="SFV29" s="31"/>
      <c r="SFW29" s="31"/>
      <c r="SFX29" s="31"/>
      <c r="SFY29" s="31"/>
      <c r="SFZ29" s="31"/>
      <c r="SGA29" s="31"/>
      <c r="SGB29" s="31"/>
      <c r="SGC29" s="31"/>
      <c r="SGD29" s="31"/>
      <c r="SGE29" s="31"/>
      <c r="SGF29" s="31"/>
      <c r="SGG29" s="31"/>
      <c r="SGH29" s="31"/>
      <c r="SGI29" s="31"/>
      <c r="SGJ29" s="31"/>
      <c r="SGK29" s="31"/>
      <c r="SGL29" s="31"/>
      <c r="SGM29" s="31"/>
      <c r="SGN29" s="31"/>
      <c r="SGO29" s="31"/>
      <c r="SGP29" s="31"/>
      <c r="SGQ29" s="31"/>
      <c r="SGR29" s="31"/>
      <c r="SGS29" s="31"/>
      <c r="SGT29" s="31"/>
      <c r="SGU29" s="31"/>
      <c r="SGV29" s="31"/>
      <c r="SGW29" s="31"/>
      <c r="SGX29" s="31"/>
      <c r="SGY29" s="31"/>
      <c r="SGZ29" s="31"/>
      <c r="SHA29" s="31"/>
      <c r="SHB29" s="31"/>
      <c r="SHC29" s="31"/>
      <c r="SHD29" s="31"/>
      <c r="SHE29" s="31"/>
      <c r="SHF29" s="31"/>
      <c r="SHG29" s="31"/>
      <c r="SHH29" s="31"/>
      <c r="SHI29" s="31"/>
      <c r="SHJ29" s="31"/>
      <c r="SHK29" s="31"/>
      <c r="SHL29" s="31"/>
      <c r="SHM29" s="31"/>
      <c r="SHN29" s="31"/>
      <c r="SHO29" s="31"/>
      <c r="SHP29" s="31"/>
      <c r="SHQ29" s="31"/>
      <c r="SHR29" s="31"/>
      <c r="SHS29" s="31"/>
      <c r="SHT29" s="31"/>
      <c r="SHU29" s="31"/>
      <c r="SHV29" s="31"/>
      <c r="SHW29" s="31"/>
      <c r="SHX29" s="31"/>
      <c r="SHY29" s="31"/>
      <c r="SHZ29" s="31"/>
      <c r="SIA29" s="31"/>
      <c r="SIB29" s="31"/>
      <c r="SIC29" s="31"/>
      <c r="SID29" s="31"/>
      <c r="SIE29" s="31"/>
      <c r="SIF29" s="31"/>
      <c r="SIG29" s="31"/>
      <c r="SIH29" s="31"/>
      <c r="SII29" s="31"/>
      <c r="SIJ29" s="31"/>
      <c r="SIK29" s="31"/>
      <c r="SIL29" s="31"/>
      <c r="SIM29" s="31"/>
      <c r="SIN29" s="31"/>
      <c r="SIO29" s="31"/>
      <c r="SIP29" s="31"/>
      <c r="SIQ29" s="31"/>
      <c r="SIR29" s="31"/>
      <c r="SIS29" s="31"/>
      <c r="SIT29" s="31"/>
      <c r="SIU29" s="31"/>
      <c r="SIV29" s="31"/>
      <c r="SIW29" s="31"/>
      <c r="SIX29" s="31"/>
      <c r="SIY29" s="31"/>
      <c r="SIZ29" s="31"/>
      <c r="SJA29" s="31"/>
      <c r="SJB29" s="31"/>
      <c r="SJC29" s="31"/>
      <c r="SJD29" s="31"/>
      <c r="SJE29" s="31"/>
      <c r="SJF29" s="31"/>
      <c r="SJG29" s="31"/>
      <c r="SJH29" s="31"/>
      <c r="SJI29" s="31"/>
      <c r="SJJ29" s="31"/>
      <c r="SJK29" s="31"/>
      <c r="SJL29" s="31"/>
      <c r="SJM29" s="31"/>
      <c r="SJN29" s="31"/>
      <c r="SJO29" s="31"/>
      <c r="SJP29" s="31"/>
      <c r="SJQ29" s="31"/>
      <c r="SJR29" s="31"/>
      <c r="SJS29" s="31"/>
      <c r="SJT29" s="31"/>
      <c r="SJU29" s="31"/>
      <c r="SJV29" s="31"/>
      <c r="SJW29" s="31"/>
      <c r="SJX29" s="31"/>
      <c r="SJY29" s="31"/>
      <c r="SJZ29" s="31"/>
      <c r="SKA29" s="31"/>
      <c r="SKB29" s="31"/>
      <c r="SKC29" s="31"/>
      <c r="SKD29" s="31"/>
      <c r="SKE29" s="31"/>
      <c r="SKF29" s="31"/>
      <c r="SKG29" s="31"/>
      <c r="SKH29" s="31"/>
      <c r="SKI29" s="31"/>
      <c r="SKJ29" s="31"/>
      <c r="SKK29" s="31"/>
      <c r="SKL29" s="31"/>
      <c r="SKM29" s="31"/>
      <c r="SKN29" s="31"/>
      <c r="SKO29" s="31"/>
      <c r="SKP29" s="31"/>
      <c r="SKQ29" s="31"/>
      <c r="SKR29" s="31"/>
      <c r="SKS29" s="31"/>
      <c r="SKT29" s="31"/>
      <c r="SKU29" s="31"/>
      <c r="SKV29" s="31"/>
      <c r="SKW29" s="31"/>
      <c r="SKX29" s="31"/>
      <c r="SKY29" s="31"/>
      <c r="SKZ29" s="31"/>
      <c r="SLA29" s="31"/>
      <c r="SLB29" s="31"/>
      <c r="SLC29" s="31"/>
      <c r="SLD29" s="31"/>
      <c r="SLE29" s="31"/>
      <c r="SLF29" s="31"/>
      <c r="SLG29" s="31"/>
      <c r="SLH29" s="31"/>
      <c r="SLI29" s="31"/>
      <c r="SLJ29" s="31"/>
      <c r="SLK29" s="31"/>
      <c r="SLL29" s="31"/>
      <c r="SLM29" s="31"/>
      <c r="SLN29" s="31"/>
      <c r="SLO29" s="31"/>
      <c r="SLP29" s="31"/>
      <c r="SLQ29" s="31"/>
      <c r="SLR29" s="31"/>
      <c r="SLS29" s="31"/>
      <c r="SLT29" s="31"/>
      <c r="SLU29" s="31"/>
      <c r="SLV29" s="31"/>
      <c r="SLW29" s="31"/>
      <c r="SLX29" s="31"/>
      <c r="SLY29" s="31"/>
      <c r="SLZ29" s="31"/>
      <c r="SMA29" s="31"/>
      <c r="SMB29" s="31"/>
      <c r="SMC29" s="31"/>
      <c r="SMD29" s="31"/>
      <c r="SME29" s="31"/>
      <c r="SMF29" s="31"/>
      <c r="SMG29" s="31"/>
      <c r="SMH29" s="31"/>
      <c r="SMI29" s="31"/>
      <c r="SMJ29" s="31"/>
      <c r="SMK29" s="31"/>
      <c r="SML29" s="31"/>
      <c r="SMM29" s="31"/>
      <c r="SMN29" s="31"/>
      <c r="SMO29" s="31"/>
      <c r="SMP29" s="31"/>
      <c r="SMQ29" s="31"/>
      <c r="SMR29" s="31"/>
      <c r="SMS29" s="31"/>
      <c r="SMT29" s="31"/>
      <c r="SMU29" s="31"/>
      <c r="SMV29" s="31"/>
      <c r="SMW29" s="31"/>
      <c r="SMX29" s="31"/>
      <c r="SMY29" s="31"/>
      <c r="SMZ29" s="31"/>
      <c r="SNA29" s="31"/>
      <c r="SNB29" s="31"/>
      <c r="SNC29" s="31"/>
      <c r="SND29" s="31"/>
      <c r="SNE29" s="31"/>
      <c r="SNF29" s="31"/>
      <c r="SNG29" s="31"/>
      <c r="SNH29" s="31"/>
      <c r="SNI29" s="31"/>
      <c r="SNJ29" s="31"/>
      <c r="SNK29" s="31"/>
      <c r="SNL29" s="31"/>
      <c r="SNM29" s="31"/>
      <c r="SNN29" s="31"/>
      <c r="SNO29" s="31"/>
      <c r="SNP29" s="31"/>
      <c r="SNQ29" s="31"/>
      <c r="SNR29" s="31"/>
      <c r="SNS29" s="31"/>
      <c r="SNT29" s="31"/>
      <c r="SNU29" s="31"/>
      <c r="SNV29" s="31"/>
      <c r="SNW29" s="31"/>
      <c r="SNX29" s="31"/>
      <c r="SNY29" s="31"/>
      <c r="SNZ29" s="31"/>
      <c r="SOA29" s="31"/>
      <c r="SOB29" s="31"/>
      <c r="SOC29" s="31"/>
      <c r="SOD29" s="31"/>
      <c r="SOE29" s="31"/>
      <c r="SOF29" s="31"/>
      <c r="SOG29" s="31"/>
      <c r="SOH29" s="31"/>
      <c r="SOI29" s="31"/>
      <c r="SOJ29" s="31"/>
      <c r="SOK29" s="31"/>
      <c r="SOL29" s="31"/>
      <c r="SOM29" s="31"/>
      <c r="SON29" s="31"/>
      <c r="SOO29" s="31"/>
      <c r="SOP29" s="31"/>
      <c r="SOQ29" s="31"/>
      <c r="SOR29" s="31"/>
      <c r="SOS29" s="31"/>
      <c r="SOT29" s="31"/>
      <c r="SOU29" s="31"/>
      <c r="SOV29" s="31"/>
      <c r="SOW29" s="31"/>
      <c r="SOX29" s="31"/>
      <c r="SOY29" s="31"/>
      <c r="SOZ29" s="31"/>
      <c r="SPA29" s="31"/>
      <c r="SPB29" s="31"/>
      <c r="SPC29" s="31"/>
      <c r="SPD29" s="31"/>
      <c r="SPE29" s="31"/>
      <c r="SPF29" s="31"/>
      <c r="SPG29" s="31"/>
      <c r="SPH29" s="31"/>
      <c r="SPI29" s="31"/>
      <c r="SPJ29" s="31"/>
      <c r="SPK29" s="31"/>
      <c r="SPL29" s="31"/>
      <c r="SPM29" s="31"/>
      <c r="SPN29" s="31"/>
      <c r="SPO29" s="31"/>
      <c r="SPP29" s="31"/>
      <c r="SPQ29" s="31"/>
      <c r="SPR29" s="31"/>
      <c r="SPS29" s="31"/>
      <c r="SPT29" s="31"/>
      <c r="SPU29" s="31"/>
      <c r="SPV29" s="31"/>
      <c r="SPW29" s="31"/>
      <c r="SPX29" s="31"/>
      <c r="SPY29" s="31"/>
      <c r="SPZ29" s="31"/>
      <c r="SQA29" s="31"/>
      <c r="SQB29" s="31"/>
      <c r="SQC29" s="31"/>
      <c r="SQD29" s="31"/>
      <c r="SQE29" s="31"/>
      <c r="SQF29" s="31"/>
      <c r="SQG29" s="31"/>
      <c r="SQH29" s="31"/>
      <c r="SQI29" s="31"/>
      <c r="SQJ29" s="31"/>
      <c r="SQK29" s="31"/>
      <c r="SQL29" s="31"/>
      <c r="SQM29" s="31"/>
      <c r="SQN29" s="31"/>
      <c r="SQO29" s="31"/>
      <c r="SQP29" s="31"/>
      <c r="SQQ29" s="31"/>
      <c r="SQR29" s="31"/>
      <c r="SQS29" s="31"/>
      <c r="SQT29" s="31"/>
      <c r="SQU29" s="31"/>
      <c r="SQV29" s="31"/>
      <c r="SQW29" s="31"/>
      <c r="SQX29" s="31"/>
      <c r="SQY29" s="31"/>
      <c r="SQZ29" s="31"/>
      <c r="SRA29" s="31"/>
      <c r="SRB29" s="31"/>
      <c r="SRC29" s="31"/>
      <c r="SRD29" s="31"/>
      <c r="SRE29" s="31"/>
      <c r="SRF29" s="31"/>
      <c r="SRG29" s="31"/>
      <c r="SRH29" s="31"/>
      <c r="SRI29" s="31"/>
      <c r="SRJ29" s="31"/>
      <c r="SRK29" s="31"/>
      <c r="SRL29" s="31"/>
      <c r="SRM29" s="31"/>
      <c r="SRN29" s="31"/>
      <c r="SRO29" s="31"/>
      <c r="SRP29" s="31"/>
      <c r="SRQ29" s="31"/>
      <c r="SRR29" s="31"/>
      <c r="SRS29" s="31"/>
      <c r="SRT29" s="31"/>
      <c r="SRU29" s="31"/>
      <c r="SRV29" s="31"/>
      <c r="SRW29" s="31"/>
      <c r="SRX29" s="31"/>
      <c r="SRY29" s="31"/>
      <c r="SRZ29" s="31"/>
      <c r="SSA29" s="31"/>
      <c r="SSB29" s="31"/>
      <c r="SSC29" s="31"/>
      <c r="SSD29" s="31"/>
      <c r="SSE29" s="31"/>
      <c r="SSF29" s="31"/>
      <c r="SSG29" s="31"/>
      <c r="SSH29" s="31"/>
      <c r="SSI29" s="31"/>
      <c r="SSJ29" s="31"/>
      <c r="SSK29" s="31"/>
      <c r="SSL29" s="31"/>
      <c r="SSM29" s="31"/>
      <c r="SSN29" s="31"/>
      <c r="SSO29" s="31"/>
      <c r="SSP29" s="31"/>
      <c r="SSQ29" s="31"/>
      <c r="SSR29" s="31"/>
      <c r="SSS29" s="31"/>
      <c r="SST29" s="31"/>
      <c r="SSU29" s="31"/>
      <c r="SSV29" s="31"/>
      <c r="SSW29" s="31"/>
      <c r="SSX29" s="31"/>
      <c r="SSY29" s="31"/>
      <c r="SSZ29" s="31"/>
      <c r="STA29" s="31"/>
      <c r="STB29" s="31"/>
      <c r="STC29" s="31"/>
      <c r="STD29" s="31"/>
      <c r="STE29" s="31"/>
      <c r="STF29" s="31"/>
      <c r="STG29" s="31"/>
      <c r="STH29" s="31"/>
      <c r="STI29" s="31"/>
      <c r="STJ29" s="31"/>
      <c r="STK29" s="31"/>
      <c r="STL29" s="31"/>
      <c r="STM29" s="31"/>
      <c r="STN29" s="31"/>
      <c r="STO29" s="31"/>
      <c r="STP29" s="31"/>
      <c r="STQ29" s="31"/>
      <c r="STR29" s="31"/>
      <c r="STS29" s="31"/>
      <c r="STT29" s="31"/>
      <c r="STU29" s="31"/>
      <c r="STV29" s="31"/>
      <c r="STW29" s="31"/>
      <c r="STX29" s="31"/>
      <c r="STY29" s="31"/>
      <c r="STZ29" s="31"/>
      <c r="SUA29" s="31"/>
      <c r="SUB29" s="31"/>
      <c r="SUC29" s="31"/>
      <c r="SUD29" s="31"/>
      <c r="SUE29" s="31"/>
      <c r="SUF29" s="31"/>
      <c r="SUG29" s="31"/>
      <c r="SUH29" s="31"/>
      <c r="SUI29" s="31"/>
      <c r="SUJ29" s="31"/>
      <c r="SUK29" s="31"/>
      <c r="SUL29" s="31"/>
      <c r="SUM29" s="31"/>
      <c r="SUN29" s="31"/>
      <c r="SUO29" s="31"/>
      <c r="SUP29" s="31"/>
      <c r="SUQ29" s="31"/>
      <c r="SUR29" s="31"/>
      <c r="SUS29" s="31"/>
      <c r="SUT29" s="31"/>
      <c r="SUU29" s="31"/>
      <c r="SUV29" s="31"/>
      <c r="SUW29" s="31"/>
      <c r="SUX29" s="31"/>
      <c r="SUY29" s="31"/>
      <c r="SUZ29" s="31"/>
      <c r="SVA29" s="31"/>
      <c r="SVB29" s="31"/>
      <c r="SVC29" s="31"/>
      <c r="SVD29" s="31"/>
      <c r="SVE29" s="31"/>
      <c r="SVF29" s="31"/>
      <c r="SVG29" s="31"/>
      <c r="SVH29" s="31"/>
      <c r="SVI29" s="31"/>
      <c r="SVJ29" s="31"/>
      <c r="SVK29" s="31"/>
      <c r="SVL29" s="31"/>
      <c r="SVM29" s="31"/>
      <c r="SVN29" s="31"/>
      <c r="SVO29" s="31"/>
      <c r="SVP29" s="31"/>
      <c r="SVQ29" s="31"/>
      <c r="SVR29" s="31"/>
      <c r="SVS29" s="31"/>
      <c r="SVT29" s="31"/>
      <c r="SVU29" s="31"/>
      <c r="SVV29" s="31"/>
      <c r="SVW29" s="31"/>
      <c r="SVX29" s="31"/>
      <c r="SVY29" s="31"/>
      <c r="SVZ29" s="31"/>
      <c r="SWA29" s="31"/>
      <c r="SWB29" s="31"/>
      <c r="SWC29" s="31"/>
      <c r="SWD29" s="31"/>
      <c r="SWE29" s="31"/>
      <c r="SWF29" s="31"/>
      <c r="SWG29" s="31"/>
      <c r="SWH29" s="31"/>
      <c r="SWI29" s="31"/>
      <c r="SWJ29" s="31"/>
      <c r="SWK29" s="31"/>
      <c r="SWL29" s="31"/>
      <c r="SWM29" s="31"/>
      <c r="SWN29" s="31"/>
      <c r="SWO29" s="31"/>
      <c r="SWP29" s="31"/>
      <c r="SWQ29" s="31"/>
      <c r="SWR29" s="31"/>
      <c r="SWS29" s="31"/>
      <c r="SWT29" s="31"/>
      <c r="SWU29" s="31"/>
      <c r="SWV29" s="31"/>
      <c r="SWW29" s="31"/>
      <c r="SWX29" s="31"/>
      <c r="SWY29" s="31"/>
      <c r="SWZ29" s="31"/>
      <c r="SXA29" s="31"/>
      <c r="SXB29" s="31"/>
      <c r="SXC29" s="31"/>
      <c r="SXD29" s="31"/>
      <c r="SXE29" s="31"/>
      <c r="SXF29" s="31"/>
      <c r="SXG29" s="31"/>
      <c r="SXH29" s="31"/>
      <c r="SXI29" s="31"/>
      <c r="SXJ29" s="31"/>
      <c r="SXK29" s="31"/>
      <c r="SXL29" s="31"/>
      <c r="SXM29" s="31"/>
      <c r="SXN29" s="31"/>
      <c r="SXO29" s="31"/>
      <c r="SXP29" s="31"/>
      <c r="SXQ29" s="31"/>
      <c r="SXR29" s="31"/>
      <c r="SXS29" s="31"/>
      <c r="SXT29" s="31"/>
      <c r="SXU29" s="31"/>
      <c r="SXV29" s="31"/>
      <c r="SXW29" s="31"/>
      <c r="SXX29" s="31"/>
      <c r="SXY29" s="31"/>
      <c r="SXZ29" s="31"/>
      <c r="SYA29" s="31"/>
      <c r="SYB29" s="31"/>
      <c r="SYC29" s="31"/>
      <c r="SYD29" s="31"/>
      <c r="SYE29" s="31"/>
      <c r="SYF29" s="31"/>
      <c r="SYG29" s="31"/>
      <c r="SYH29" s="31"/>
      <c r="SYI29" s="31"/>
      <c r="SYJ29" s="31"/>
      <c r="SYK29" s="31"/>
      <c r="SYL29" s="31"/>
      <c r="SYM29" s="31"/>
      <c r="SYN29" s="31"/>
      <c r="SYO29" s="31"/>
      <c r="SYP29" s="31"/>
      <c r="SYQ29" s="31"/>
      <c r="SYR29" s="31"/>
      <c r="SYS29" s="31"/>
      <c r="SYT29" s="31"/>
      <c r="SYU29" s="31"/>
      <c r="SYV29" s="31"/>
      <c r="SYW29" s="31"/>
      <c r="SYX29" s="31"/>
      <c r="SYY29" s="31"/>
      <c r="SYZ29" s="31"/>
      <c r="SZA29" s="31"/>
      <c r="SZB29" s="31"/>
      <c r="SZC29" s="31"/>
      <c r="SZD29" s="31"/>
      <c r="SZE29" s="31"/>
      <c r="SZF29" s="31"/>
      <c r="SZG29" s="31"/>
      <c r="SZH29" s="31"/>
      <c r="SZI29" s="31"/>
      <c r="SZJ29" s="31"/>
      <c r="SZK29" s="31"/>
      <c r="SZL29" s="31"/>
      <c r="SZM29" s="31"/>
      <c r="SZN29" s="31"/>
      <c r="SZO29" s="31"/>
      <c r="SZP29" s="31"/>
      <c r="SZQ29" s="31"/>
      <c r="SZR29" s="31"/>
      <c r="SZS29" s="31"/>
      <c r="SZT29" s="31"/>
      <c r="SZU29" s="31"/>
      <c r="SZV29" s="31"/>
      <c r="SZW29" s="31"/>
      <c r="SZX29" s="31"/>
      <c r="SZY29" s="31"/>
      <c r="SZZ29" s="31"/>
      <c r="TAA29" s="31"/>
      <c r="TAB29" s="31"/>
      <c r="TAC29" s="31"/>
      <c r="TAD29" s="31"/>
      <c r="TAE29" s="31"/>
      <c r="TAF29" s="31"/>
      <c r="TAG29" s="31"/>
      <c r="TAH29" s="31"/>
      <c r="TAI29" s="31"/>
      <c r="TAJ29" s="31"/>
      <c r="TAK29" s="31"/>
      <c r="TAL29" s="31"/>
      <c r="TAM29" s="31"/>
      <c r="TAN29" s="31"/>
      <c r="TAO29" s="31"/>
      <c r="TAP29" s="31"/>
      <c r="TAQ29" s="31"/>
      <c r="TAR29" s="31"/>
      <c r="TAS29" s="31"/>
      <c r="TAT29" s="31"/>
      <c r="TAU29" s="31"/>
      <c r="TAV29" s="31"/>
      <c r="TAW29" s="31"/>
      <c r="TAX29" s="31"/>
      <c r="TAY29" s="31"/>
      <c r="TAZ29" s="31"/>
      <c r="TBA29" s="31"/>
      <c r="TBB29" s="31"/>
      <c r="TBC29" s="31"/>
      <c r="TBD29" s="31"/>
      <c r="TBE29" s="31"/>
      <c r="TBF29" s="31"/>
      <c r="TBG29" s="31"/>
      <c r="TBH29" s="31"/>
      <c r="TBI29" s="31"/>
      <c r="TBJ29" s="31"/>
      <c r="TBK29" s="31"/>
      <c r="TBL29" s="31"/>
      <c r="TBM29" s="31"/>
      <c r="TBN29" s="31"/>
      <c r="TBO29" s="31"/>
      <c r="TBP29" s="31"/>
      <c r="TBQ29" s="31"/>
      <c r="TBR29" s="31"/>
      <c r="TBS29" s="31"/>
      <c r="TBT29" s="31"/>
      <c r="TBU29" s="31"/>
      <c r="TBV29" s="31"/>
      <c r="TBW29" s="31"/>
      <c r="TBX29" s="31"/>
      <c r="TBY29" s="31"/>
      <c r="TBZ29" s="31"/>
      <c r="TCA29" s="31"/>
      <c r="TCB29" s="31"/>
      <c r="TCC29" s="31"/>
      <c r="TCD29" s="31"/>
      <c r="TCE29" s="31"/>
      <c r="TCF29" s="31"/>
      <c r="TCG29" s="31"/>
      <c r="TCH29" s="31"/>
      <c r="TCI29" s="31"/>
      <c r="TCJ29" s="31"/>
      <c r="TCK29" s="31"/>
      <c r="TCL29" s="31"/>
      <c r="TCM29" s="31"/>
      <c r="TCN29" s="31"/>
      <c r="TCO29" s="31"/>
      <c r="TCP29" s="31"/>
      <c r="TCQ29" s="31"/>
      <c r="TCR29" s="31"/>
      <c r="TCS29" s="31"/>
      <c r="TCT29" s="31"/>
      <c r="TCU29" s="31"/>
      <c r="TCV29" s="31"/>
      <c r="TCW29" s="31"/>
      <c r="TCX29" s="31"/>
      <c r="TCY29" s="31"/>
      <c r="TCZ29" s="31"/>
      <c r="TDA29" s="31"/>
      <c r="TDB29" s="31"/>
      <c r="TDC29" s="31"/>
      <c r="TDD29" s="31"/>
      <c r="TDE29" s="31"/>
      <c r="TDF29" s="31"/>
      <c r="TDG29" s="31"/>
      <c r="TDH29" s="31"/>
      <c r="TDI29" s="31"/>
      <c r="TDJ29" s="31"/>
      <c r="TDK29" s="31"/>
      <c r="TDL29" s="31"/>
      <c r="TDM29" s="31"/>
      <c r="TDN29" s="31"/>
      <c r="TDO29" s="31"/>
      <c r="TDP29" s="31"/>
      <c r="TDQ29" s="31"/>
      <c r="TDR29" s="31"/>
      <c r="TDS29" s="31"/>
      <c r="TDT29" s="31"/>
      <c r="TDU29" s="31"/>
      <c r="TDV29" s="31"/>
      <c r="TDW29" s="31"/>
      <c r="TDX29" s="31"/>
      <c r="TDY29" s="31"/>
      <c r="TDZ29" s="31"/>
      <c r="TEA29" s="31"/>
      <c r="TEB29" s="31"/>
      <c r="TEC29" s="31"/>
      <c r="TED29" s="31"/>
      <c r="TEE29" s="31"/>
      <c r="TEF29" s="31"/>
      <c r="TEG29" s="31"/>
      <c r="TEH29" s="31"/>
      <c r="TEI29" s="31"/>
      <c r="TEJ29" s="31"/>
      <c r="TEK29" s="31"/>
      <c r="TEL29" s="31"/>
      <c r="TEM29" s="31"/>
      <c r="TEN29" s="31"/>
      <c r="TEO29" s="31"/>
      <c r="TEP29" s="31"/>
      <c r="TEQ29" s="31"/>
      <c r="TER29" s="31"/>
      <c r="TES29" s="31"/>
      <c r="TET29" s="31"/>
      <c r="TEU29" s="31"/>
      <c r="TEV29" s="31"/>
      <c r="TEW29" s="31"/>
      <c r="TEX29" s="31"/>
      <c r="TEY29" s="31"/>
      <c r="TEZ29" s="31"/>
      <c r="TFA29" s="31"/>
      <c r="TFB29" s="31"/>
      <c r="TFC29" s="31"/>
      <c r="TFD29" s="31"/>
      <c r="TFE29" s="31"/>
      <c r="TFF29" s="31"/>
      <c r="TFG29" s="31"/>
      <c r="TFH29" s="31"/>
      <c r="TFI29" s="31"/>
      <c r="TFJ29" s="31"/>
      <c r="TFK29" s="31"/>
      <c r="TFL29" s="31"/>
      <c r="TFM29" s="31"/>
      <c r="TFN29" s="31"/>
      <c r="TFO29" s="31"/>
      <c r="TFP29" s="31"/>
      <c r="TFQ29" s="31"/>
      <c r="TFR29" s="31"/>
      <c r="TFS29" s="31"/>
      <c r="TFT29" s="31"/>
      <c r="TFU29" s="31"/>
      <c r="TFV29" s="31"/>
      <c r="TFW29" s="31"/>
      <c r="TFX29" s="31"/>
      <c r="TFY29" s="31"/>
      <c r="TFZ29" s="31"/>
      <c r="TGA29" s="31"/>
      <c r="TGB29" s="31"/>
      <c r="TGC29" s="31"/>
      <c r="TGD29" s="31"/>
      <c r="TGE29" s="31"/>
      <c r="TGF29" s="31"/>
      <c r="TGG29" s="31"/>
      <c r="TGH29" s="31"/>
      <c r="TGI29" s="31"/>
      <c r="TGJ29" s="31"/>
      <c r="TGK29" s="31"/>
      <c r="TGL29" s="31"/>
      <c r="TGM29" s="31"/>
      <c r="TGN29" s="31"/>
      <c r="TGO29" s="31"/>
      <c r="TGP29" s="31"/>
      <c r="TGQ29" s="31"/>
      <c r="TGR29" s="31"/>
      <c r="TGS29" s="31"/>
      <c r="TGT29" s="31"/>
      <c r="TGU29" s="31"/>
      <c r="TGV29" s="31"/>
      <c r="TGW29" s="31"/>
      <c r="TGX29" s="31"/>
      <c r="TGY29" s="31"/>
      <c r="TGZ29" s="31"/>
      <c r="THA29" s="31"/>
      <c r="THB29" s="31"/>
      <c r="THC29" s="31"/>
      <c r="THD29" s="31"/>
      <c r="THE29" s="31"/>
      <c r="THF29" s="31"/>
      <c r="THG29" s="31"/>
      <c r="THH29" s="31"/>
      <c r="THI29" s="31"/>
      <c r="THJ29" s="31"/>
      <c r="THK29" s="31"/>
      <c r="THL29" s="31"/>
      <c r="THM29" s="31"/>
      <c r="THN29" s="31"/>
      <c r="THO29" s="31"/>
      <c r="THP29" s="31"/>
      <c r="THQ29" s="31"/>
      <c r="THR29" s="31"/>
      <c r="THS29" s="31"/>
      <c r="THT29" s="31"/>
      <c r="THU29" s="31"/>
      <c r="THV29" s="31"/>
      <c r="THW29" s="31"/>
      <c r="THX29" s="31"/>
      <c r="THY29" s="31"/>
      <c r="THZ29" s="31"/>
      <c r="TIA29" s="31"/>
      <c r="TIB29" s="31"/>
      <c r="TIC29" s="31"/>
      <c r="TID29" s="31"/>
      <c r="TIE29" s="31"/>
      <c r="TIF29" s="31"/>
      <c r="TIG29" s="31"/>
      <c r="TIH29" s="31"/>
      <c r="TII29" s="31"/>
      <c r="TIJ29" s="31"/>
      <c r="TIK29" s="31"/>
      <c r="TIL29" s="31"/>
      <c r="TIM29" s="31"/>
      <c r="TIN29" s="31"/>
      <c r="TIO29" s="31"/>
      <c r="TIP29" s="31"/>
      <c r="TIQ29" s="31"/>
      <c r="TIR29" s="31"/>
      <c r="TIS29" s="31"/>
      <c r="TIT29" s="31"/>
      <c r="TIU29" s="31"/>
      <c r="TIV29" s="31"/>
      <c r="TIW29" s="31"/>
      <c r="TIX29" s="31"/>
      <c r="TIY29" s="31"/>
      <c r="TIZ29" s="31"/>
      <c r="TJA29" s="31"/>
      <c r="TJB29" s="31"/>
      <c r="TJC29" s="31"/>
      <c r="TJD29" s="31"/>
      <c r="TJE29" s="31"/>
      <c r="TJF29" s="31"/>
      <c r="TJG29" s="31"/>
      <c r="TJH29" s="31"/>
      <c r="TJI29" s="31"/>
      <c r="TJJ29" s="31"/>
      <c r="TJK29" s="31"/>
      <c r="TJL29" s="31"/>
      <c r="TJM29" s="31"/>
      <c r="TJN29" s="31"/>
      <c r="TJO29" s="31"/>
      <c r="TJP29" s="31"/>
      <c r="TJQ29" s="31"/>
      <c r="TJR29" s="31"/>
      <c r="TJS29" s="31"/>
      <c r="TJT29" s="31"/>
      <c r="TJU29" s="31"/>
      <c r="TJV29" s="31"/>
      <c r="TJW29" s="31"/>
      <c r="TJX29" s="31"/>
      <c r="TJY29" s="31"/>
      <c r="TJZ29" s="31"/>
      <c r="TKA29" s="31"/>
      <c r="TKB29" s="31"/>
      <c r="TKC29" s="31"/>
      <c r="TKD29" s="31"/>
      <c r="TKE29" s="31"/>
      <c r="TKF29" s="31"/>
      <c r="TKG29" s="31"/>
      <c r="TKH29" s="31"/>
      <c r="TKI29" s="31"/>
      <c r="TKJ29" s="31"/>
      <c r="TKK29" s="31"/>
      <c r="TKL29" s="31"/>
      <c r="TKM29" s="31"/>
      <c r="TKN29" s="31"/>
      <c r="TKO29" s="31"/>
      <c r="TKP29" s="31"/>
      <c r="TKQ29" s="31"/>
      <c r="TKR29" s="31"/>
      <c r="TKS29" s="31"/>
      <c r="TKT29" s="31"/>
      <c r="TKU29" s="31"/>
      <c r="TKV29" s="31"/>
      <c r="TKW29" s="31"/>
      <c r="TKX29" s="31"/>
      <c r="TKY29" s="31"/>
      <c r="TKZ29" s="31"/>
      <c r="TLA29" s="31"/>
      <c r="TLB29" s="31"/>
      <c r="TLC29" s="31"/>
      <c r="TLD29" s="31"/>
      <c r="TLE29" s="31"/>
      <c r="TLF29" s="31"/>
      <c r="TLG29" s="31"/>
      <c r="TLH29" s="31"/>
      <c r="TLI29" s="31"/>
      <c r="TLJ29" s="31"/>
      <c r="TLK29" s="31"/>
      <c r="TLL29" s="31"/>
      <c r="TLM29" s="31"/>
      <c r="TLN29" s="31"/>
      <c r="TLO29" s="31"/>
      <c r="TLP29" s="31"/>
      <c r="TLQ29" s="31"/>
      <c r="TLR29" s="31"/>
      <c r="TLS29" s="31"/>
      <c r="TLT29" s="31"/>
      <c r="TLU29" s="31"/>
      <c r="TLV29" s="31"/>
      <c r="TLW29" s="31"/>
      <c r="TLX29" s="31"/>
      <c r="TLY29" s="31"/>
      <c r="TLZ29" s="31"/>
      <c r="TMA29" s="31"/>
      <c r="TMB29" s="31"/>
      <c r="TMC29" s="31"/>
      <c r="TMD29" s="31"/>
      <c r="TME29" s="31"/>
      <c r="TMF29" s="31"/>
      <c r="TMG29" s="31"/>
      <c r="TMH29" s="31"/>
      <c r="TMI29" s="31"/>
      <c r="TMJ29" s="31"/>
      <c r="TMK29" s="31"/>
      <c r="TML29" s="31"/>
      <c r="TMM29" s="31"/>
      <c r="TMN29" s="31"/>
      <c r="TMO29" s="31"/>
      <c r="TMP29" s="31"/>
      <c r="TMQ29" s="31"/>
      <c r="TMR29" s="31"/>
      <c r="TMS29" s="31"/>
      <c r="TMT29" s="31"/>
      <c r="TMU29" s="31"/>
      <c r="TMV29" s="31"/>
      <c r="TMW29" s="31"/>
      <c r="TMX29" s="31"/>
      <c r="TMY29" s="31"/>
      <c r="TMZ29" s="31"/>
      <c r="TNA29" s="31"/>
      <c r="TNB29" s="31"/>
      <c r="TNC29" s="31"/>
      <c r="TND29" s="31"/>
      <c r="TNE29" s="31"/>
      <c r="TNF29" s="31"/>
      <c r="TNG29" s="31"/>
      <c r="TNH29" s="31"/>
      <c r="TNI29" s="31"/>
      <c r="TNJ29" s="31"/>
      <c r="TNK29" s="31"/>
      <c r="TNL29" s="31"/>
      <c r="TNM29" s="31"/>
      <c r="TNN29" s="31"/>
      <c r="TNO29" s="31"/>
      <c r="TNP29" s="31"/>
      <c r="TNQ29" s="31"/>
      <c r="TNR29" s="31"/>
      <c r="TNS29" s="31"/>
      <c r="TNT29" s="31"/>
      <c r="TNU29" s="31"/>
      <c r="TNV29" s="31"/>
      <c r="TNW29" s="31"/>
      <c r="TNX29" s="31"/>
      <c r="TNY29" s="31"/>
      <c r="TNZ29" s="31"/>
      <c r="TOA29" s="31"/>
      <c r="TOB29" s="31"/>
      <c r="TOC29" s="31"/>
      <c r="TOD29" s="31"/>
      <c r="TOE29" s="31"/>
      <c r="TOF29" s="31"/>
      <c r="TOG29" s="31"/>
      <c r="TOH29" s="31"/>
      <c r="TOI29" s="31"/>
      <c r="TOJ29" s="31"/>
      <c r="TOK29" s="31"/>
      <c r="TOL29" s="31"/>
      <c r="TOM29" s="31"/>
      <c r="TON29" s="31"/>
      <c r="TOO29" s="31"/>
      <c r="TOP29" s="31"/>
      <c r="TOQ29" s="31"/>
      <c r="TOR29" s="31"/>
      <c r="TOS29" s="31"/>
      <c r="TOT29" s="31"/>
      <c r="TOU29" s="31"/>
      <c r="TOV29" s="31"/>
      <c r="TOW29" s="31"/>
      <c r="TOX29" s="31"/>
      <c r="TOY29" s="31"/>
      <c r="TOZ29" s="31"/>
      <c r="TPA29" s="31"/>
      <c r="TPB29" s="31"/>
      <c r="TPC29" s="31"/>
      <c r="TPD29" s="31"/>
      <c r="TPE29" s="31"/>
      <c r="TPF29" s="31"/>
      <c r="TPG29" s="31"/>
      <c r="TPH29" s="31"/>
      <c r="TPI29" s="31"/>
      <c r="TPJ29" s="31"/>
      <c r="TPK29" s="31"/>
      <c r="TPL29" s="31"/>
      <c r="TPM29" s="31"/>
      <c r="TPN29" s="31"/>
      <c r="TPO29" s="31"/>
      <c r="TPP29" s="31"/>
      <c r="TPQ29" s="31"/>
      <c r="TPR29" s="31"/>
      <c r="TPS29" s="31"/>
      <c r="TPT29" s="31"/>
      <c r="TPU29" s="31"/>
      <c r="TPV29" s="31"/>
      <c r="TPW29" s="31"/>
      <c r="TPX29" s="31"/>
      <c r="TPY29" s="31"/>
      <c r="TPZ29" s="31"/>
      <c r="TQA29" s="31"/>
      <c r="TQB29" s="31"/>
      <c r="TQC29" s="31"/>
      <c r="TQD29" s="31"/>
      <c r="TQE29" s="31"/>
      <c r="TQF29" s="31"/>
      <c r="TQG29" s="31"/>
      <c r="TQH29" s="31"/>
      <c r="TQI29" s="31"/>
      <c r="TQJ29" s="31"/>
      <c r="TQK29" s="31"/>
      <c r="TQL29" s="31"/>
      <c r="TQM29" s="31"/>
      <c r="TQN29" s="31"/>
      <c r="TQO29" s="31"/>
      <c r="TQP29" s="31"/>
      <c r="TQQ29" s="31"/>
      <c r="TQR29" s="31"/>
      <c r="TQS29" s="31"/>
      <c r="TQT29" s="31"/>
      <c r="TQU29" s="31"/>
      <c r="TQV29" s="31"/>
      <c r="TQW29" s="31"/>
      <c r="TQX29" s="31"/>
      <c r="TQY29" s="31"/>
      <c r="TQZ29" s="31"/>
      <c r="TRA29" s="31"/>
      <c r="TRB29" s="31"/>
      <c r="TRC29" s="31"/>
      <c r="TRD29" s="31"/>
      <c r="TRE29" s="31"/>
      <c r="TRF29" s="31"/>
      <c r="TRG29" s="31"/>
      <c r="TRH29" s="31"/>
      <c r="TRI29" s="31"/>
      <c r="TRJ29" s="31"/>
      <c r="TRK29" s="31"/>
      <c r="TRL29" s="31"/>
      <c r="TRM29" s="31"/>
      <c r="TRN29" s="31"/>
      <c r="TRO29" s="31"/>
      <c r="TRP29" s="31"/>
      <c r="TRQ29" s="31"/>
      <c r="TRR29" s="31"/>
      <c r="TRS29" s="31"/>
      <c r="TRT29" s="31"/>
      <c r="TRU29" s="31"/>
      <c r="TRV29" s="31"/>
      <c r="TRW29" s="31"/>
      <c r="TRX29" s="31"/>
      <c r="TRY29" s="31"/>
      <c r="TRZ29" s="31"/>
      <c r="TSA29" s="31"/>
      <c r="TSB29" s="31"/>
      <c r="TSC29" s="31"/>
      <c r="TSD29" s="31"/>
      <c r="TSE29" s="31"/>
      <c r="TSF29" s="31"/>
      <c r="TSG29" s="31"/>
      <c r="TSH29" s="31"/>
      <c r="TSI29" s="31"/>
      <c r="TSJ29" s="31"/>
      <c r="TSK29" s="31"/>
      <c r="TSL29" s="31"/>
      <c r="TSM29" s="31"/>
      <c r="TSN29" s="31"/>
      <c r="TSO29" s="31"/>
      <c r="TSP29" s="31"/>
      <c r="TSQ29" s="31"/>
      <c r="TSR29" s="31"/>
      <c r="TSS29" s="31"/>
      <c r="TST29" s="31"/>
      <c r="TSU29" s="31"/>
      <c r="TSV29" s="31"/>
      <c r="TSW29" s="31"/>
      <c r="TSX29" s="31"/>
      <c r="TSY29" s="31"/>
      <c r="TSZ29" s="31"/>
      <c r="TTA29" s="31"/>
      <c r="TTB29" s="31"/>
      <c r="TTC29" s="31"/>
      <c r="TTD29" s="31"/>
      <c r="TTE29" s="31"/>
      <c r="TTF29" s="31"/>
      <c r="TTG29" s="31"/>
      <c r="TTH29" s="31"/>
      <c r="TTI29" s="31"/>
      <c r="TTJ29" s="31"/>
      <c r="TTK29" s="31"/>
      <c r="TTL29" s="31"/>
      <c r="TTM29" s="31"/>
      <c r="TTN29" s="31"/>
      <c r="TTO29" s="31"/>
      <c r="TTP29" s="31"/>
      <c r="TTQ29" s="31"/>
      <c r="TTR29" s="31"/>
      <c r="TTS29" s="31"/>
      <c r="TTT29" s="31"/>
      <c r="TTU29" s="31"/>
      <c r="TTV29" s="31"/>
      <c r="TTW29" s="31"/>
      <c r="TTX29" s="31"/>
      <c r="TTY29" s="31"/>
      <c r="TTZ29" s="31"/>
      <c r="TUA29" s="31"/>
      <c r="TUB29" s="31"/>
      <c r="TUC29" s="31"/>
      <c r="TUD29" s="31"/>
      <c r="TUE29" s="31"/>
      <c r="TUF29" s="31"/>
      <c r="TUG29" s="31"/>
      <c r="TUH29" s="31"/>
      <c r="TUI29" s="31"/>
      <c r="TUJ29" s="31"/>
      <c r="TUK29" s="31"/>
      <c r="TUL29" s="31"/>
      <c r="TUM29" s="31"/>
      <c r="TUN29" s="31"/>
      <c r="TUO29" s="31"/>
      <c r="TUP29" s="31"/>
      <c r="TUQ29" s="31"/>
      <c r="TUR29" s="31"/>
      <c r="TUS29" s="31"/>
      <c r="TUT29" s="31"/>
      <c r="TUU29" s="31"/>
      <c r="TUV29" s="31"/>
      <c r="TUW29" s="31"/>
      <c r="TUX29" s="31"/>
      <c r="TUY29" s="31"/>
      <c r="TUZ29" s="31"/>
      <c r="TVA29" s="31"/>
      <c r="TVB29" s="31"/>
      <c r="TVC29" s="31"/>
      <c r="TVD29" s="31"/>
      <c r="TVE29" s="31"/>
      <c r="TVF29" s="31"/>
      <c r="TVG29" s="31"/>
      <c r="TVH29" s="31"/>
      <c r="TVI29" s="31"/>
      <c r="TVJ29" s="31"/>
      <c r="TVK29" s="31"/>
      <c r="TVL29" s="31"/>
      <c r="TVM29" s="31"/>
      <c r="TVN29" s="31"/>
      <c r="TVO29" s="31"/>
      <c r="TVP29" s="31"/>
      <c r="TVQ29" s="31"/>
      <c r="TVR29" s="31"/>
      <c r="TVS29" s="31"/>
      <c r="TVT29" s="31"/>
      <c r="TVU29" s="31"/>
      <c r="TVV29" s="31"/>
      <c r="TVW29" s="31"/>
      <c r="TVX29" s="31"/>
      <c r="TVY29" s="31"/>
      <c r="TVZ29" s="31"/>
      <c r="TWA29" s="31"/>
      <c r="TWB29" s="31"/>
      <c r="TWC29" s="31"/>
      <c r="TWD29" s="31"/>
      <c r="TWE29" s="31"/>
      <c r="TWF29" s="31"/>
      <c r="TWG29" s="31"/>
      <c r="TWH29" s="31"/>
      <c r="TWI29" s="31"/>
      <c r="TWJ29" s="31"/>
      <c r="TWK29" s="31"/>
      <c r="TWL29" s="31"/>
      <c r="TWM29" s="31"/>
      <c r="TWN29" s="31"/>
      <c r="TWO29" s="31"/>
      <c r="TWP29" s="31"/>
      <c r="TWQ29" s="31"/>
      <c r="TWR29" s="31"/>
      <c r="TWS29" s="31"/>
      <c r="TWT29" s="31"/>
      <c r="TWU29" s="31"/>
      <c r="TWV29" s="31"/>
      <c r="TWW29" s="31"/>
      <c r="TWX29" s="31"/>
      <c r="TWY29" s="31"/>
      <c r="TWZ29" s="31"/>
      <c r="TXA29" s="31"/>
      <c r="TXB29" s="31"/>
      <c r="TXC29" s="31"/>
      <c r="TXD29" s="31"/>
      <c r="TXE29" s="31"/>
      <c r="TXF29" s="31"/>
      <c r="TXG29" s="31"/>
      <c r="TXH29" s="31"/>
      <c r="TXI29" s="31"/>
      <c r="TXJ29" s="31"/>
      <c r="TXK29" s="31"/>
      <c r="TXL29" s="31"/>
      <c r="TXM29" s="31"/>
      <c r="TXN29" s="31"/>
      <c r="TXO29" s="31"/>
      <c r="TXP29" s="31"/>
      <c r="TXQ29" s="31"/>
      <c r="TXR29" s="31"/>
      <c r="TXS29" s="31"/>
      <c r="TXT29" s="31"/>
      <c r="TXU29" s="31"/>
      <c r="TXV29" s="31"/>
      <c r="TXW29" s="31"/>
      <c r="TXX29" s="31"/>
      <c r="TXY29" s="31"/>
      <c r="TXZ29" s="31"/>
      <c r="TYA29" s="31"/>
      <c r="TYB29" s="31"/>
      <c r="TYC29" s="31"/>
      <c r="TYD29" s="31"/>
      <c r="TYE29" s="31"/>
      <c r="TYF29" s="31"/>
      <c r="TYG29" s="31"/>
      <c r="TYH29" s="31"/>
      <c r="TYI29" s="31"/>
      <c r="TYJ29" s="31"/>
      <c r="TYK29" s="31"/>
      <c r="TYL29" s="31"/>
      <c r="TYM29" s="31"/>
      <c r="TYN29" s="31"/>
      <c r="TYO29" s="31"/>
      <c r="TYP29" s="31"/>
      <c r="TYQ29" s="31"/>
      <c r="TYR29" s="31"/>
      <c r="TYS29" s="31"/>
      <c r="TYT29" s="31"/>
      <c r="TYU29" s="31"/>
      <c r="TYV29" s="31"/>
      <c r="TYW29" s="31"/>
      <c r="TYX29" s="31"/>
      <c r="TYY29" s="31"/>
      <c r="TYZ29" s="31"/>
      <c r="TZA29" s="31"/>
      <c r="TZB29" s="31"/>
      <c r="TZC29" s="31"/>
      <c r="TZD29" s="31"/>
      <c r="TZE29" s="31"/>
      <c r="TZF29" s="31"/>
      <c r="TZG29" s="31"/>
      <c r="TZH29" s="31"/>
      <c r="TZI29" s="31"/>
      <c r="TZJ29" s="31"/>
      <c r="TZK29" s="31"/>
      <c r="TZL29" s="31"/>
      <c r="TZM29" s="31"/>
      <c r="TZN29" s="31"/>
      <c r="TZO29" s="31"/>
      <c r="TZP29" s="31"/>
      <c r="TZQ29" s="31"/>
      <c r="TZR29" s="31"/>
      <c r="TZS29" s="31"/>
      <c r="TZT29" s="31"/>
      <c r="TZU29" s="31"/>
      <c r="TZV29" s="31"/>
      <c r="TZW29" s="31"/>
      <c r="TZX29" s="31"/>
      <c r="TZY29" s="31"/>
      <c r="TZZ29" s="31"/>
      <c r="UAA29" s="31"/>
      <c r="UAB29" s="31"/>
      <c r="UAC29" s="31"/>
      <c r="UAD29" s="31"/>
      <c r="UAE29" s="31"/>
      <c r="UAF29" s="31"/>
      <c r="UAG29" s="31"/>
      <c r="UAH29" s="31"/>
      <c r="UAI29" s="31"/>
      <c r="UAJ29" s="31"/>
      <c r="UAK29" s="31"/>
      <c r="UAL29" s="31"/>
      <c r="UAM29" s="31"/>
      <c r="UAN29" s="31"/>
      <c r="UAO29" s="31"/>
      <c r="UAP29" s="31"/>
      <c r="UAQ29" s="31"/>
      <c r="UAR29" s="31"/>
      <c r="UAS29" s="31"/>
      <c r="UAT29" s="31"/>
      <c r="UAU29" s="31"/>
      <c r="UAV29" s="31"/>
      <c r="UAW29" s="31"/>
      <c r="UAX29" s="31"/>
      <c r="UAY29" s="31"/>
      <c r="UAZ29" s="31"/>
      <c r="UBA29" s="31"/>
      <c r="UBB29" s="31"/>
      <c r="UBC29" s="31"/>
      <c r="UBD29" s="31"/>
      <c r="UBE29" s="31"/>
      <c r="UBF29" s="31"/>
      <c r="UBG29" s="31"/>
      <c r="UBH29" s="31"/>
      <c r="UBI29" s="31"/>
      <c r="UBJ29" s="31"/>
      <c r="UBK29" s="31"/>
      <c r="UBL29" s="31"/>
      <c r="UBM29" s="31"/>
      <c r="UBN29" s="31"/>
      <c r="UBO29" s="31"/>
      <c r="UBP29" s="31"/>
      <c r="UBQ29" s="31"/>
      <c r="UBR29" s="31"/>
      <c r="UBS29" s="31"/>
      <c r="UBT29" s="31"/>
      <c r="UBU29" s="31"/>
      <c r="UBV29" s="31"/>
      <c r="UBW29" s="31"/>
      <c r="UBX29" s="31"/>
      <c r="UBY29" s="31"/>
      <c r="UBZ29" s="31"/>
      <c r="UCA29" s="31"/>
      <c r="UCB29" s="31"/>
      <c r="UCC29" s="31"/>
      <c r="UCD29" s="31"/>
      <c r="UCE29" s="31"/>
      <c r="UCF29" s="31"/>
      <c r="UCG29" s="31"/>
      <c r="UCH29" s="31"/>
      <c r="UCI29" s="31"/>
      <c r="UCJ29" s="31"/>
      <c r="UCK29" s="31"/>
      <c r="UCL29" s="31"/>
      <c r="UCM29" s="31"/>
      <c r="UCN29" s="31"/>
      <c r="UCO29" s="31"/>
      <c r="UCP29" s="31"/>
      <c r="UCQ29" s="31"/>
      <c r="UCR29" s="31"/>
      <c r="UCS29" s="31"/>
      <c r="UCT29" s="31"/>
      <c r="UCU29" s="31"/>
      <c r="UCV29" s="31"/>
      <c r="UCW29" s="31"/>
      <c r="UCX29" s="31"/>
      <c r="UCY29" s="31"/>
      <c r="UCZ29" s="31"/>
      <c r="UDA29" s="31"/>
      <c r="UDB29" s="31"/>
      <c r="UDC29" s="31"/>
      <c r="UDD29" s="31"/>
      <c r="UDE29" s="31"/>
      <c r="UDF29" s="31"/>
      <c r="UDG29" s="31"/>
      <c r="UDH29" s="31"/>
      <c r="UDI29" s="31"/>
      <c r="UDJ29" s="31"/>
      <c r="UDK29" s="31"/>
      <c r="UDL29" s="31"/>
      <c r="UDM29" s="31"/>
      <c r="UDN29" s="31"/>
      <c r="UDO29" s="31"/>
      <c r="UDP29" s="31"/>
      <c r="UDQ29" s="31"/>
      <c r="UDR29" s="31"/>
      <c r="UDS29" s="31"/>
      <c r="UDT29" s="31"/>
      <c r="UDU29" s="31"/>
      <c r="UDV29" s="31"/>
      <c r="UDW29" s="31"/>
      <c r="UDX29" s="31"/>
      <c r="UDY29" s="31"/>
      <c r="UDZ29" s="31"/>
      <c r="UEA29" s="31"/>
      <c r="UEB29" s="31"/>
      <c r="UEC29" s="31"/>
      <c r="UED29" s="31"/>
      <c r="UEE29" s="31"/>
      <c r="UEF29" s="31"/>
      <c r="UEG29" s="31"/>
      <c r="UEH29" s="31"/>
      <c r="UEI29" s="31"/>
      <c r="UEJ29" s="31"/>
      <c r="UEK29" s="31"/>
      <c r="UEL29" s="31"/>
      <c r="UEM29" s="31"/>
      <c r="UEN29" s="31"/>
      <c r="UEO29" s="31"/>
      <c r="UEP29" s="31"/>
      <c r="UEQ29" s="31"/>
      <c r="UER29" s="31"/>
      <c r="UES29" s="31"/>
      <c r="UET29" s="31"/>
      <c r="UEU29" s="31"/>
      <c r="UEV29" s="31"/>
      <c r="UEW29" s="31"/>
      <c r="UEX29" s="31"/>
      <c r="UEY29" s="31"/>
      <c r="UEZ29" s="31"/>
      <c r="UFA29" s="31"/>
      <c r="UFB29" s="31"/>
      <c r="UFC29" s="31"/>
      <c r="UFD29" s="31"/>
      <c r="UFE29" s="31"/>
      <c r="UFF29" s="31"/>
      <c r="UFG29" s="31"/>
      <c r="UFH29" s="31"/>
      <c r="UFI29" s="31"/>
      <c r="UFJ29" s="31"/>
      <c r="UFK29" s="31"/>
      <c r="UFL29" s="31"/>
      <c r="UFM29" s="31"/>
      <c r="UFN29" s="31"/>
      <c r="UFO29" s="31"/>
      <c r="UFP29" s="31"/>
      <c r="UFQ29" s="31"/>
      <c r="UFR29" s="31"/>
      <c r="UFS29" s="31"/>
      <c r="UFT29" s="31"/>
      <c r="UFU29" s="31"/>
      <c r="UFV29" s="31"/>
      <c r="UFW29" s="31"/>
      <c r="UFX29" s="31"/>
      <c r="UFY29" s="31"/>
      <c r="UFZ29" s="31"/>
      <c r="UGA29" s="31"/>
      <c r="UGB29" s="31"/>
      <c r="UGC29" s="31"/>
      <c r="UGD29" s="31"/>
      <c r="UGE29" s="31"/>
      <c r="UGF29" s="31"/>
      <c r="UGG29" s="31"/>
      <c r="UGH29" s="31"/>
      <c r="UGI29" s="31"/>
      <c r="UGJ29" s="31"/>
      <c r="UGK29" s="31"/>
      <c r="UGL29" s="31"/>
      <c r="UGM29" s="31"/>
      <c r="UGN29" s="31"/>
      <c r="UGO29" s="31"/>
      <c r="UGP29" s="31"/>
      <c r="UGQ29" s="31"/>
      <c r="UGR29" s="31"/>
      <c r="UGS29" s="31"/>
      <c r="UGT29" s="31"/>
      <c r="UGU29" s="31"/>
      <c r="UGV29" s="31"/>
      <c r="UGW29" s="31"/>
      <c r="UGX29" s="31"/>
      <c r="UGY29" s="31"/>
      <c r="UGZ29" s="31"/>
      <c r="UHA29" s="31"/>
      <c r="UHB29" s="31"/>
      <c r="UHC29" s="31"/>
      <c r="UHD29" s="31"/>
      <c r="UHE29" s="31"/>
      <c r="UHF29" s="31"/>
      <c r="UHG29" s="31"/>
      <c r="UHH29" s="31"/>
      <c r="UHI29" s="31"/>
      <c r="UHJ29" s="31"/>
      <c r="UHK29" s="31"/>
      <c r="UHL29" s="31"/>
      <c r="UHM29" s="31"/>
      <c r="UHN29" s="31"/>
      <c r="UHO29" s="31"/>
      <c r="UHP29" s="31"/>
      <c r="UHQ29" s="31"/>
      <c r="UHR29" s="31"/>
      <c r="UHS29" s="31"/>
      <c r="UHT29" s="31"/>
      <c r="UHU29" s="31"/>
      <c r="UHV29" s="31"/>
      <c r="UHW29" s="31"/>
      <c r="UHX29" s="31"/>
      <c r="UHY29" s="31"/>
      <c r="UHZ29" s="31"/>
      <c r="UIA29" s="31"/>
      <c r="UIB29" s="31"/>
      <c r="UIC29" s="31"/>
      <c r="UID29" s="31"/>
      <c r="UIE29" s="31"/>
      <c r="UIF29" s="31"/>
      <c r="UIG29" s="31"/>
      <c r="UIH29" s="31"/>
      <c r="UII29" s="31"/>
      <c r="UIJ29" s="31"/>
      <c r="UIK29" s="31"/>
      <c r="UIL29" s="31"/>
      <c r="UIM29" s="31"/>
      <c r="UIN29" s="31"/>
      <c r="UIO29" s="31"/>
      <c r="UIP29" s="31"/>
      <c r="UIQ29" s="31"/>
      <c r="UIR29" s="31"/>
      <c r="UIS29" s="31"/>
      <c r="UIT29" s="31"/>
      <c r="UIU29" s="31"/>
      <c r="UIV29" s="31"/>
      <c r="UIW29" s="31"/>
      <c r="UIX29" s="31"/>
      <c r="UIY29" s="31"/>
      <c r="UIZ29" s="31"/>
      <c r="UJA29" s="31"/>
      <c r="UJB29" s="31"/>
      <c r="UJC29" s="31"/>
      <c r="UJD29" s="31"/>
      <c r="UJE29" s="31"/>
      <c r="UJF29" s="31"/>
      <c r="UJG29" s="31"/>
      <c r="UJH29" s="31"/>
      <c r="UJI29" s="31"/>
      <c r="UJJ29" s="31"/>
      <c r="UJK29" s="31"/>
      <c r="UJL29" s="31"/>
      <c r="UJM29" s="31"/>
      <c r="UJN29" s="31"/>
      <c r="UJO29" s="31"/>
      <c r="UJP29" s="31"/>
      <c r="UJQ29" s="31"/>
      <c r="UJR29" s="31"/>
      <c r="UJS29" s="31"/>
      <c r="UJT29" s="31"/>
      <c r="UJU29" s="31"/>
      <c r="UJV29" s="31"/>
      <c r="UJW29" s="31"/>
      <c r="UJX29" s="31"/>
      <c r="UJY29" s="31"/>
      <c r="UJZ29" s="31"/>
      <c r="UKA29" s="31"/>
      <c r="UKB29" s="31"/>
      <c r="UKC29" s="31"/>
      <c r="UKD29" s="31"/>
      <c r="UKE29" s="31"/>
      <c r="UKF29" s="31"/>
      <c r="UKG29" s="31"/>
      <c r="UKH29" s="31"/>
      <c r="UKI29" s="31"/>
      <c r="UKJ29" s="31"/>
      <c r="UKK29" s="31"/>
      <c r="UKL29" s="31"/>
      <c r="UKM29" s="31"/>
      <c r="UKN29" s="31"/>
      <c r="UKO29" s="31"/>
      <c r="UKP29" s="31"/>
      <c r="UKQ29" s="31"/>
      <c r="UKR29" s="31"/>
      <c r="UKS29" s="31"/>
      <c r="UKT29" s="31"/>
      <c r="UKU29" s="31"/>
      <c r="UKV29" s="31"/>
      <c r="UKW29" s="31"/>
      <c r="UKX29" s="31"/>
      <c r="UKY29" s="31"/>
      <c r="UKZ29" s="31"/>
      <c r="ULA29" s="31"/>
      <c r="ULB29" s="31"/>
      <c r="ULC29" s="31"/>
      <c r="ULD29" s="31"/>
      <c r="ULE29" s="31"/>
      <c r="ULF29" s="31"/>
      <c r="ULG29" s="31"/>
      <c r="ULH29" s="31"/>
      <c r="ULI29" s="31"/>
      <c r="ULJ29" s="31"/>
      <c r="ULK29" s="31"/>
      <c r="ULL29" s="31"/>
      <c r="ULM29" s="31"/>
      <c r="ULN29" s="31"/>
      <c r="ULO29" s="31"/>
      <c r="ULP29" s="31"/>
      <c r="ULQ29" s="31"/>
      <c r="ULR29" s="31"/>
      <c r="ULS29" s="31"/>
      <c r="ULT29" s="31"/>
      <c r="ULU29" s="31"/>
      <c r="ULV29" s="31"/>
      <c r="ULW29" s="31"/>
      <c r="ULX29" s="31"/>
      <c r="ULY29" s="31"/>
      <c r="ULZ29" s="31"/>
      <c r="UMA29" s="31"/>
      <c r="UMB29" s="31"/>
      <c r="UMC29" s="31"/>
      <c r="UMD29" s="31"/>
      <c r="UME29" s="31"/>
      <c r="UMF29" s="31"/>
      <c r="UMG29" s="31"/>
      <c r="UMH29" s="31"/>
      <c r="UMI29" s="31"/>
      <c r="UMJ29" s="31"/>
      <c r="UMK29" s="31"/>
      <c r="UML29" s="31"/>
      <c r="UMM29" s="31"/>
      <c r="UMN29" s="31"/>
      <c r="UMO29" s="31"/>
      <c r="UMP29" s="31"/>
      <c r="UMQ29" s="31"/>
      <c r="UMR29" s="31"/>
      <c r="UMS29" s="31"/>
      <c r="UMT29" s="31"/>
      <c r="UMU29" s="31"/>
      <c r="UMV29" s="31"/>
      <c r="UMW29" s="31"/>
      <c r="UMX29" s="31"/>
      <c r="UMY29" s="31"/>
      <c r="UMZ29" s="31"/>
      <c r="UNA29" s="31"/>
      <c r="UNB29" s="31"/>
      <c r="UNC29" s="31"/>
      <c r="UND29" s="31"/>
      <c r="UNE29" s="31"/>
      <c r="UNF29" s="31"/>
      <c r="UNG29" s="31"/>
      <c r="UNH29" s="31"/>
      <c r="UNI29" s="31"/>
      <c r="UNJ29" s="31"/>
      <c r="UNK29" s="31"/>
      <c r="UNL29" s="31"/>
      <c r="UNM29" s="31"/>
      <c r="UNN29" s="31"/>
      <c r="UNO29" s="31"/>
      <c r="UNP29" s="31"/>
      <c r="UNQ29" s="31"/>
      <c r="UNR29" s="31"/>
      <c r="UNS29" s="31"/>
      <c r="UNT29" s="31"/>
      <c r="UNU29" s="31"/>
      <c r="UNV29" s="31"/>
      <c r="UNW29" s="31"/>
      <c r="UNX29" s="31"/>
      <c r="UNY29" s="31"/>
      <c r="UNZ29" s="31"/>
      <c r="UOA29" s="31"/>
      <c r="UOB29" s="31"/>
      <c r="UOC29" s="31"/>
      <c r="UOD29" s="31"/>
      <c r="UOE29" s="31"/>
      <c r="UOF29" s="31"/>
      <c r="UOG29" s="31"/>
      <c r="UOH29" s="31"/>
      <c r="UOI29" s="31"/>
      <c r="UOJ29" s="31"/>
      <c r="UOK29" s="31"/>
      <c r="UOL29" s="31"/>
      <c r="UOM29" s="31"/>
      <c r="UON29" s="31"/>
      <c r="UOO29" s="31"/>
      <c r="UOP29" s="31"/>
      <c r="UOQ29" s="31"/>
      <c r="UOR29" s="31"/>
      <c r="UOS29" s="31"/>
      <c r="UOT29" s="31"/>
      <c r="UOU29" s="31"/>
      <c r="UOV29" s="31"/>
      <c r="UOW29" s="31"/>
      <c r="UOX29" s="31"/>
      <c r="UOY29" s="31"/>
      <c r="UOZ29" s="31"/>
      <c r="UPA29" s="31"/>
      <c r="UPB29" s="31"/>
      <c r="UPC29" s="31"/>
      <c r="UPD29" s="31"/>
      <c r="UPE29" s="31"/>
      <c r="UPF29" s="31"/>
      <c r="UPG29" s="31"/>
      <c r="UPH29" s="31"/>
      <c r="UPI29" s="31"/>
      <c r="UPJ29" s="31"/>
      <c r="UPK29" s="31"/>
      <c r="UPL29" s="31"/>
      <c r="UPM29" s="31"/>
      <c r="UPN29" s="31"/>
      <c r="UPO29" s="31"/>
      <c r="UPP29" s="31"/>
      <c r="UPQ29" s="31"/>
      <c r="UPR29" s="31"/>
      <c r="UPS29" s="31"/>
      <c r="UPT29" s="31"/>
      <c r="UPU29" s="31"/>
      <c r="UPV29" s="31"/>
      <c r="UPW29" s="31"/>
      <c r="UPX29" s="31"/>
      <c r="UPY29" s="31"/>
      <c r="UPZ29" s="31"/>
      <c r="UQA29" s="31"/>
      <c r="UQB29" s="31"/>
      <c r="UQC29" s="31"/>
      <c r="UQD29" s="31"/>
      <c r="UQE29" s="31"/>
      <c r="UQF29" s="31"/>
      <c r="UQG29" s="31"/>
      <c r="UQH29" s="31"/>
      <c r="UQI29" s="31"/>
      <c r="UQJ29" s="31"/>
      <c r="UQK29" s="31"/>
      <c r="UQL29" s="31"/>
      <c r="UQM29" s="31"/>
      <c r="UQN29" s="31"/>
      <c r="UQO29" s="31"/>
      <c r="UQP29" s="31"/>
      <c r="UQQ29" s="31"/>
      <c r="UQR29" s="31"/>
      <c r="UQS29" s="31"/>
      <c r="UQT29" s="31"/>
      <c r="UQU29" s="31"/>
      <c r="UQV29" s="31"/>
      <c r="UQW29" s="31"/>
      <c r="UQX29" s="31"/>
      <c r="UQY29" s="31"/>
      <c r="UQZ29" s="31"/>
      <c r="URA29" s="31"/>
      <c r="URB29" s="31"/>
      <c r="URC29" s="31"/>
      <c r="URD29" s="31"/>
      <c r="URE29" s="31"/>
      <c r="URF29" s="31"/>
      <c r="URG29" s="31"/>
      <c r="URH29" s="31"/>
      <c r="URI29" s="31"/>
      <c r="URJ29" s="31"/>
      <c r="URK29" s="31"/>
      <c r="URL29" s="31"/>
      <c r="URM29" s="31"/>
      <c r="URN29" s="31"/>
      <c r="URO29" s="31"/>
      <c r="URP29" s="31"/>
      <c r="URQ29" s="31"/>
      <c r="URR29" s="31"/>
      <c r="URS29" s="31"/>
      <c r="URT29" s="31"/>
      <c r="URU29" s="31"/>
      <c r="URV29" s="31"/>
      <c r="URW29" s="31"/>
      <c r="URX29" s="31"/>
      <c r="URY29" s="31"/>
      <c r="URZ29" s="31"/>
      <c r="USA29" s="31"/>
      <c r="USB29" s="31"/>
      <c r="USC29" s="31"/>
      <c r="USD29" s="31"/>
      <c r="USE29" s="31"/>
      <c r="USF29" s="31"/>
      <c r="USG29" s="31"/>
      <c r="USH29" s="31"/>
      <c r="USI29" s="31"/>
      <c r="USJ29" s="31"/>
      <c r="USK29" s="31"/>
      <c r="USL29" s="31"/>
      <c r="USM29" s="31"/>
      <c r="USN29" s="31"/>
      <c r="USO29" s="31"/>
      <c r="USP29" s="31"/>
      <c r="USQ29" s="31"/>
      <c r="USR29" s="31"/>
      <c r="USS29" s="31"/>
      <c r="UST29" s="31"/>
      <c r="USU29" s="31"/>
      <c r="USV29" s="31"/>
      <c r="USW29" s="31"/>
      <c r="USX29" s="31"/>
      <c r="USY29" s="31"/>
      <c r="USZ29" s="31"/>
      <c r="UTA29" s="31"/>
      <c r="UTB29" s="31"/>
      <c r="UTC29" s="31"/>
      <c r="UTD29" s="31"/>
      <c r="UTE29" s="31"/>
      <c r="UTF29" s="31"/>
      <c r="UTG29" s="31"/>
      <c r="UTH29" s="31"/>
      <c r="UTI29" s="31"/>
      <c r="UTJ29" s="31"/>
      <c r="UTK29" s="31"/>
      <c r="UTL29" s="31"/>
      <c r="UTM29" s="31"/>
      <c r="UTN29" s="31"/>
      <c r="UTO29" s="31"/>
      <c r="UTP29" s="31"/>
      <c r="UTQ29" s="31"/>
      <c r="UTR29" s="31"/>
      <c r="UTS29" s="31"/>
      <c r="UTT29" s="31"/>
      <c r="UTU29" s="31"/>
      <c r="UTV29" s="31"/>
      <c r="UTW29" s="31"/>
      <c r="UTX29" s="31"/>
      <c r="UTY29" s="31"/>
      <c r="UTZ29" s="31"/>
      <c r="UUA29" s="31"/>
      <c r="UUB29" s="31"/>
      <c r="UUC29" s="31"/>
      <c r="UUD29" s="31"/>
      <c r="UUE29" s="31"/>
      <c r="UUF29" s="31"/>
      <c r="UUG29" s="31"/>
      <c r="UUH29" s="31"/>
      <c r="UUI29" s="31"/>
      <c r="UUJ29" s="31"/>
      <c r="UUK29" s="31"/>
      <c r="UUL29" s="31"/>
      <c r="UUM29" s="31"/>
      <c r="UUN29" s="31"/>
      <c r="UUO29" s="31"/>
      <c r="UUP29" s="31"/>
      <c r="UUQ29" s="31"/>
      <c r="UUR29" s="31"/>
      <c r="UUS29" s="31"/>
      <c r="UUT29" s="31"/>
      <c r="UUU29" s="31"/>
      <c r="UUV29" s="31"/>
      <c r="UUW29" s="31"/>
      <c r="UUX29" s="31"/>
      <c r="UUY29" s="31"/>
      <c r="UUZ29" s="31"/>
      <c r="UVA29" s="31"/>
      <c r="UVB29" s="31"/>
      <c r="UVC29" s="31"/>
      <c r="UVD29" s="31"/>
      <c r="UVE29" s="31"/>
      <c r="UVF29" s="31"/>
      <c r="UVG29" s="31"/>
      <c r="UVH29" s="31"/>
      <c r="UVI29" s="31"/>
      <c r="UVJ29" s="31"/>
      <c r="UVK29" s="31"/>
      <c r="UVL29" s="31"/>
      <c r="UVM29" s="31"/>
      <c r="UVN29" s="31"/>
      <c r="UVO29" s="31"/>
      <c r="UVP29" s="31"/>
      <c r="UVQ29" s="31"/>
      <c r="UVR29" s="31"/>
      <c r="UVS29" s="31"/>
      <c r="UVT29" s="31"/>
      <c r="UVU29" s="31"/>
      <c r="UVV29" s="31"/>
      <c r="UVW29" s="31"/>
      <c r="UVX29" s="31"/>
      <c r="UVY29" s="31"/>
      <c r="UVZ29" s="31"/>
      <c r="UWA29" s="31"/>
      <c r="UWB29" s="31"/>
      <c r="UWC29" s="31"/>
      <c r="UWD29" s="31"/>
      <c r="UWE29" s="31"/>
      <c r="UWF29" s="31"/>
      <c r="UWG29" s="31"/>
      <c r="UWH29" s="31"/>
      <c r="UWI29" s="31"/>
      <c r="UWJ29" s="31"/>
      <c r="UWK29" s="31"/>
      <c r="UWL29" s="31"/>
      <c r="UWM29" s="31"/>
      <c r="UWN29" s="31"/>
      <c r="UWO29" s="31"/>
      <c r="UWP29" s="31"/>
      <c r="UWQ29" s="31"/>
      <c r="UWR29" s="31"/>
      <c r="UWS29" s="31"/>
      <c r="UWT29" s="31"/>
      <c r="UWU29" s="31"/>
      <c r="UWV29" s="31"/>
      <c r="UWW29" s="31"/>
      <c r="UWX29" s="31"/>
      <c r="UWY29" s="31"/>
      <c r="UWZ29" s="31"/>
      <c r="UXA29" s="31"/>
      <c r="UXB29" s="31"/>
      <c r="UXC29" s="31"/>
      <c r="UXD29" s="31"/>
      <c r="UXE29" s="31"/>
      <c r="UXF29" s="31"/>
      <c r="UXG29" s="31"/>
      <c r="UXH29" s="31"/>
      <c r="UXI29" s="31"/>
      <c r="UXJ29" s="31"/>
      <c r="UXK29" s="31"/>
      <c r="UXL29" s="31"/>
      <c r="UXM29" s="31"/>
      <c r="UXN29" s="31"/>
      <c r="UXO29" s="31"/>
      <c r="UXP29" s="31"/>
      <c r="UXQ29" s="31"/>
      <c r="UXR29" s="31"/>
      <c r="UXS29" s="31"/>
      <c r="UXT29" s="31"/>
      <c r="UXU29" s="31"/>
      <c r="UXV29" s="31"/>
      <c r="UXW29" s="31"/>
      <c r="UXX29" s="31"/>
      <c r="UXY29" s="31"/>
      <c r="UXZ29" s="31"/>
      <c r="UYA29" s="31"/>
      <c r="UYB29" s="31"/>
      <c r="UYC29" s="31"/>
      <c r="UYD29" s="31"/>
      <c r="UYE29" s="31"/>
      <c r="UYF29" s="31"/>
      <c r="UYG29" s="31"/>
      <c r="UYH29" s="31"/>
      <c r="UYI29" s="31"/>
      <c r="UYJ29" s="31"/>
      <c r="UYK29" s="31"/>
      <c r="UYL29" s="31"/>
      <c r="UYM29" s="31"/>
      <c r="UYN29" s="31"/>
      <c r="UYO29" s="31"/>
      <c r="UYP29" s="31"/>
      <c r="UYQ29" s="31"/>
      <c r="UYR29" s="31"/>
      <c r="UYS29" s="31"/>
      <c r="UYT29" s="31"/>
      <c r="UYU29" s="31"/>
      <c r="UYV29" s="31"/>
      <c r="UYW29" s="31"/>
      <c r="UYX29" s="31"/>
      <c r="UYY29" s="31"/>
      <c r="UYZ29" s="31"/>
      <c r="UZA29" s="31"/>
      <c r="UZB29" s="31"/>
      <c r="UZC29" s="31"/>
      <c r="UZD29" s="31"/>
      <c r="UZE29" s="31"/>
      <c r="UZF29" s="31"/>
      <c r="UZG29" s="31"/>
      <c r="UZH29" s="31"/>
      <c r="UZI29" s="31"/>
      <c r="UZJ29" s="31"/>
      <c r="UZK29" s="31"/>
      <c r="UZL29" s="31"/>
      <c r="UZM29" s="31"/>
      <c r="UZN29" s="31"/>
      <c r="UZO29" s="31"/>
      <c r="UZP29" s="31"/>
      <c r="UZQ29" s="31"/>
      <c r="UZR29" s="31"/>
      <c r="UZS29" s="31"/>
      <c r="UZT29" s="31"/>
      <c r="UZU29" s="31"/>
      <c r="UZV29" s="31"/>
      <c r="UZW29" s="31"/>
      <c r="UZX29" s="31"/>
      <c r="UZY29" s="31"/>
      <c r="UZZ29" s="31"/>
      <c r="VAA29" s="31"/>
      <c r="VAB29" s="31"/>
      <c r="VAC29" s="31"/>
      <c r="VAD29" s="31"/>
      <c r="VAE29" s="31"/>
      <c r="VAF29" s="31"/>
      <c r="VAG29" s="31"/>
      <c r="VAH29" s="31"/>
      <c r="VAI29" s="31"/>
      <c r="VAJ29" s="31"/>
      <c r="VAK29" s="31"/>
      <c r="VAL29" s="31"/>
      <c r="VAM29" s="31"/>
      <c r="VAN29" s="31"/>
      <c r="VAO29" s="31"/>
      <c r="VAP29" s="31"/>
      <c r="VAQ29" s="31"/>
      <c r="VAR29" s="31"/>
      <c r="VAS29" s="31"/>
      <c r="VAT29" s="31"/>
      <c r="VAU29" s="31"/>
      <c r="VAV29" s="31"/>
      <c r="VAW29" s="31"/>
      <c r="VAX29" s="31"/>
      <c r="VAY29" s="31"/>
      <c r="VAZ29" s="31"/>
      <c r="VBA29" s="31"/>
      <c r="VBB29" s="31"/>
      <c r="VBC29" s="31"/>
      <c r="VBD29" s="31"/>
      <c r="VBE29" s="31"/>
      <c r="VBF29" s="31"/>
      <c r="VBG29" s="31"/>
      <c r="VBH29" s="31"/>
      <c r="VBI29" s="31"/>
      <c r="VBJ29" s="31"/>
      <c r="VBK29" s="31"/>
      <c r="VBL29" s="31"/>
      <c r="VBM29" s="31"/>
      <c r="VBN29" s="31"/>
      <c r="VBO29" s="31"/>
      <c r="VBP29" s="31"/>
      <c r="VBQ29" s="31"/>
      <c r="VBR29" s="31"/>
      <c r="VBS29" s="31"/>
      <c r="VBT29" s="31"/>
      <c r="VBU29" s="31"/>
      <c r="VBV29" s="31"/>
      <c r="VBW29" s="31"/>
      <c r="VBX29" s="31"/>
      <c r="VBY29" s="31"/>
      <c r="VBZ29" s="31"/>
      <c r="VCA29" s="31"/>
      <c r="VCB29" s="31"/>
      <c r="VCC29" s="31"/>
      <c r="VCD29" s="31"/>
      <c r="VCE29" s="31"/>
      <c r="VCF29" s="31"/>
      <c r="VCG29" s="31"/>
      <c r="VCH29" s="31"/>
      <c r="VCI29" s="31"/>
      <c r="VCJ29" s="31"/>
      <c r="VCK29" s="31"/>
      <c r="VCL29" s="31"/>
      <c r="VCM29" s="31"/>
      <c r="VCN29" s="31"/>
      <c r="VCO29" s="31"/>
      <c r="VCP29" s="31"/>
      <c r="VCQ29" s="31"/>
      <c r="VCR29" s="31"/>
      <c r="VCS29" s="31"/>
      <c r="VCT29" s="31"/>
      <c r="VCU29" s="31"/>
      <c r="VCV29" s="31"/>
      <c r="VCW29" s="31"/>
      <c r="VCX29" s="31"/>
      <c r="VCY29" s="31"/>
      <c r="VCZ29" s="31"/>
      <c r="VDA29" s="31"/>
      <c r="VDB29" s="31"/>
      <c r="VDC29" s="31"/>
      <c r="VDD29" s="31"/>
      <c r="VDE29" s="31"/>
      <c r="VDF29" s="31"/>
      <c r="VDG29" s="31"/>
      <c r="VDH29" s="31"/>
      <c r="VDI29" s="31"/>
      <c r="VDJ29" s="31"/>
      <c r="VDK29" s="31"/>
      <c r="VDL29" s="31"/>
      <c r="VDM29" s="31"/>
      <c r="VDN29" s="31"/>
      <c r="VDO29" s="31"/>
      <c r="VDP29" s="31"/>
      <c r="VDQ29" s="31"/>
      <c r="VDR29" s="31"/>
      <c r="VDS29" s="31"/>
      <c r="VDT29" s="31"/>
      <c r="VDU29" s="31"/>
      <c r="VDV29" s="31"/>
      <c r="VDW29" s="31"/>
      <c r="VDX29" s="31"/>
      <c r="VDY29" s="31"/>
      <c r="VDZ29" s="31"/>
      <c r="VEA29" s="31"/>
      <c r="VEB29" s="31"/>
      <c r="VEC29" s="31"/>
      <c r="VED29" s="31"/>
      <c r="VEE29" s="31"/>
      <c r="VEF29" s="31"/>
      <c r="VEG29" s="31"/>
      <c r="VEH29" s="31"/>
      <c r="VEI29" s="31"/>
      <c r="VEJ29" s="31"/>
      <c r="VEK29" s="31"/>
      <c r="VEL29" s="31"/>
      <c r="VEM29" s="31"/>
      <c r="VEN29" s="31"/>
      <c r="VEO29" s="31"/>
      <c r="VEP29" s="31"/>
      <c r="VEQ29" s="31"/>
      <c r="VER29" s="31"/>
      <c r="VES29" s="31"/>
      <c r="VET29" s="31"/>
      <c r="VEU29" s="31"/>
      <c r="VEV29" s="31"/>
      <c r="VEW29" s="31"/>
      <c r="VEX29" s="31"/>
      <c r="VEY29" s="31"/>
      <c r="VEZ29" s="31"/>
      <c r="VFA29" s="31"/>
      <c r="VFB29" s="31"/>
      <c r="VFC29" s="31"/>
      <c r="VFD29" s="31"/>
      <c r="VFE29" s="31"/>
      <c r="VFF29" s="31"/>
      <c r="VFG29" s="31"/>
      <c r="VFH29" s="31"/>
      <c r="VFI29" s="31"/>
      <c r="VFJ29" s="31"/>
      <c r="VFK29" s="31"/>
      <c r="VFL29" s="31"/>
      <c r="VFM29" s="31"/>
      <c r="VFN29" s="31"/>
      <c r="VFO29" s="31"/>
      <c r="VFP29" s="31"/>
      <c r="VFQ29" s="31"/>
      <c r="VFR29" s="31"/>
      <c r="VFS29" s="31"/>
      <c r="VFT29" s="31"/>
      <c r="VFU29" s="31"/>
      <c r="VFV29" s="31"/>
      <c r="VFW29" s="31"/>
      <c r="VFX29" s="31"/>
      <c r="VFY29" s="31"/>
      <c r="VFZ29" s="31"/>
      <c r="VGA29" s="31"/>
      <c r="VGB29" s="31"/>
      <c r="VGC29" s="31"/>
      <c r="VGD29" s="31"/>
      <c r="VGE29" s="31"/>
      <c r="VGF29" s="31"/>
      <c r="VGG29" s="31"/>
      <c r="VGH29" s="31"/>
      <c r="VGI29" s="31"/>
      <c r="VGJ29" s="31"/>
      <c r="VGK29" s="31"/>
      <c r="VGL29" s="31"/>
      <c r="VGM29" s="31"/>
      <c r="VGN29" s="31"/>
      <c r="VGO29" s="31"/>
      <c r="VGP29" s="31"/>
      <c r="VGQ29" s="31"/>
      <c r="VGR29" s="31"/>
      <c r="VGS29" s="31"/>
      <c r="VGT29" s="31"/>
      <c r="VGU29" s="31"/>
      <c r="VGV29" s="31"/>
      <c r="VGW29" s="31"/>
      <c r="VGX29" s="31"/>
      <c r="VGY29" s="31"/>
      <c r="VGZ29" s="31"/>
      <c r="VHA29" s="31"/>
      <c r="VHB29" s="31"/>
      <c r="VHC29" s="31"/>
      <c r="VHD29" s="31"/>
      <c r="VHE29" s="31"/>
      <c r="VHF29" s="31"/>
      <c r="VHG29" s="31"/>
      <c r="VHH29" s="31"/>
      <c r="VHI29" s="31"/>
      <c r="VHJ29" s="31"/>
      <c r="VHK29" s="31"/>
      <c r="VHL29" s="31"/>
      <c r="VHM29" s="31"/>
      <c r="VHN29" s="31"/>
      <c r="VHO29" s="31"/>
      <c r="VHP29" s="31"/>
      <c r="VHQ29" s="31"/>
      <c r="VHR29" s="31"/>
      <c r="VHS29" s="31"/>
      <c r="VHT29" s="31"/>
      <c r="VHU29" s="31"/>
      <c r="VHV29" s="31"/>
      <c r="VHW29" s="31"/>
      <c r="VHX29" s="31"/>
      <c r="VHY29" s="31"/>
      <c r="VHZ29" s="31"/>
      <c r="VIA29" s="31"/>
      <c r="VIB29" s="31"/>
      <c r="VIC29" s="31"/>
      <c r="VID29" s="31"/>
      <c r="VIE29" s="31"/>
      <c r="VIF29" s="31"/>
      <c r="VIG29" s="31"/>
      <c r="VIH29" s="31"/>
      <c r="VII29" s="31"/>
      <c r="VIJ29" s="31"/>
      <c r="VIK29" s="31"/>
      <c r="VIL29" s="31"/>
      <c r="VIM29" s="31"/>
      <c r="VIN29" s="31"/>
      <c r="VIO29" s="31"/>
      <c r="VIP29" s="31"/>
      <c r="VIQ29" s="31"/>
      <c r="VIR29" s="31"/>
      <c r="VIS29" s="31"/>
      <c r="VIT29" s="31"/>
      <c r="VIU29" s="31"/>
      <c r="VIV29" s="31"/>
      <c r="VIW29" s="31"/>
      <c r="VIX29" s="31"/>
      <c r="VIY29" s="31"/>
      <c r="VIZ29" s="31"/>
      <c r="VJA29" s="31"/>
      <c r="VJB29" s="31"/>
      <c r="VJC29" s="31"/>
      <c r="VJD29" s="31"/>
      <c r="VJE29" s="31"/>
      <c r="VJF29" s="31"/>
      <c r="VJG29" s="31"/>
      <c r="VJH29" s="31"/>
      <c r="VJI29" s="31"/>
      <c r="VJJ29" s="31"/>
      <c r="VJK29" s="31"/>
      <c r="VJL29" s="31"/>
      <c r="VJM29" s="31"/>
      <c r="VJN29" s="31"/>
      <c r="VJO29" s="31"/>
      <c r="VJP29" s="31"/>
      <c r="VJQ29" s="31"/>
      <c r="VJR29" s="31"/>
      <c r="VJS29" s="31"/>
      <c r="VJT29" s="31"/>
      <c r="VJU29" s="31"/>
      <c r="VJV29" s="31"/>
      <c r="VJW29" s="31"/>
      <c r="VJX29" s="31"/>
      <c r="VJY29" s="31"/>
      <c r="VJZ29" s="31"/>
      <c r="VKA29" s="31"/>
      <c r="VKB29" s="31"/>
      <c r="VKC29" s="31"/>
      <c r="VKD29" s="31"/>
      <c r="VKE29" s="31"/>
      <c r="VKF29" s="31"/>
      <c r="VKG29" s="31"/>
      <c r="VKH29" s="31"/>
      <c r="VKI29" s="31"/>
      <c r="VKJ29" s="31"/>
      <c r="VKK29" s="31"/>
      <c r="VKL29" s="31"/>
      <c r="VKM29" s="31"/>
      <c r="VKN29" s="31"/>
      <c r="VKO29" s="31"/>
      <c r="VKP29" s="31"/>
      <c r="VKQ29" s="31"/>
      <c r="VKR29" s="31"/>
      <c r="VKS29" s="31"/>
      <c r="VKT29" s="31"/>
      <c r="VKU29" s="31"/>
      <c r="VKV29" s="31"/>
      <c r="VKW29" s="31"/>
      <c r="VKX29" s="31"/>
      <c r="VKY29" s="31"/>
      <c r="VKZ29" s="31"/>
      <c r="VLA29" s="31"/>
      <c r="VLB29" s="31"/>
      <c r="VLC29" s="31"/>
      <c r="VLD29" s="31"/>
      <c r="VLE29" s="31"/>
      <c r="VLF29" s="31"/>
      <c r="VLG29" s="31"/>
      <c r="VLH29" s="31"/>
      <c r="VLI29" s="31"/>
      <c r="VLJ29" s="31"/>
      <c r="VLK29" s="31"/>
      <c r="VLL29" s="31"/>
      <c r="VLM29" s="31"/>
      <c r="VLN29" s="31"/>
      <c r="VLO29" s="31"/>
      <c r="VLP29" s="31"/>
      <c r="VLQ29" s="31"/>
      <c r="VLR29" s="31"/>
      <c r="VLS29" s="31"/>
      <c r="VLT29" s="31"/>
      <c r="VLU29" s="31"/>
      <c r="VLV29" s="31"/>
      <c r="VLW29" s="31"/>
      <c r="VLX29" s="31"/>
      <c r="VLY29" s="31"/>
      <c r="VLZ29" s="31"/>
      <c r="VMA29" s="31"/>
      <c r="VMB29" s="31"/>
      <c r="VMC29" s="31"/>
      <c r="VMD29" s="31"/>
      <c r="VME29" s="31"/>
      <c r="VMF29" s="31"/>
      <c r="VMG29" s="31"/>
      <c r="VMH29" s="31"/>
      <c r="VMI29" s="31"/>
      <c r="VMJ29" s="31"/>
      <c r="VMK29" s="31"/>
      <c r="VML29" s="31"/>
      <c r="VMM29" s="31"/>
      <c r="VMN29" s="31"/>
      <c r="VMO29" s="31"/>
      <c r="VMP29" s="31"/>
      <c r="VMQ29" s="31"/>
      <c r="VMR29" s="31"/>
      <c r="VMS29" s="31"/>
      <c r="VMT29" s="31"/>
      <c r="VMU29" s="31"/>
      <c r="VMV29" s="31"/>
      <c r="VMW29" s="31"/>
      <c r="VMX29" s="31"/>
      <c r="VMY29" s="31"/>
      <c r="VMZ29" s="31"/>
      <c r="VNA29" s="31"/>
      <c r="VNB29" s="31"/>
      <c r="VNC29" s="31"/>
      <c r="VND29" s="31"/>
      <c r="VNE29" s="31"/>
      <c r="VNF29" s="31"/>
      <c r="VNG29" s="31"/>
      <c r="VNH29" s="31"/>
      <c r="VNI29" s="31"/>
      <c r="VNJ29" s="31"/>
      <c r="VNK29" s="31"/>
      <c r="VNL29" s="31"/>
      <c r="VNM29" s="31"/>
      <c r="VNN29" s="31"/>
      <c r="VNO29" s="31"/>
      <c r="VNP29" s="31"/>
      <c r="VNQ29" s="31"/>
      <c r="VNR29" s="31"/>
      <c r="VNS29" s="31"/>
      <c r="VNT29" s="31"/>
      <c r="VNU29" s="31"/>
      <c r="VNV29" s="31"/>
      <c r="VNW29" s="31"/>
      <c r="VNX29" s="31"/>
      <c r="VNY29" s="31"/>
      <c r="VNZ29" s="31"/>
      <c r="VOA29" s="31"/>
      <c r="VOB29" s="31"/>
      <c r="VOC29" s="31"/>
      <c r="VOD29" s="31"/>
      <c r="VOE29" s="31"/>
      <c r="VOF29" s="31"/>
      <c r="VOG29" s="31"/>
      <c r="VOH29" s="31"/>
      <c r="VOI29" s="31"/>
      <c r="VOJ29" s="31"/>
      <c r="VOK29" s="31"/>
      <c r="VOL29" s="31"/>
      <c r="VOM29" s="31"/>
      <c r="VON29" s="31"/>
      <c r="VOO29" s="31"/>
      <c r="VOP29" s="31"/>
      <c r="VOQ29" s="31"/>
      <c r="VOR29" s="31"/>
      <c r="VOS29" s="31"/>
      <c r="VOT29" s="31"/>
      <c r="VOU29" s="31"/>
      <c r="VOV29" s="31"/>
      <c r="VOW29" s="31"/>
      <c r="VOX29" s="31"/>
      <c r="VOY29" s="31"/>
      <c r="VOZ29" s="31"/>
      <c r="VPA29" s="31"/>
      <c r="VPB29" s="31"/>
      <c r="VPC29" s="31"/>
      <c r="VPD29" s="31"/>
      <c r="VPE29" s="31"/>
      <c r="VPF29" s="31"/>
      <c r="VPG29" s="31"/>
      <c r="VPH29" s="31"/>
      <c r="VPI29" s="31"/>
      <c r="VPJ29" s="31"/>
      <c r="VPK29" s="31"/>
      <c r="VPL29" s="31"/>
      <c r="VPM29" s="31"/>
      <c r="VPN29" s="31"/>
      <c r="VPO29" s="31"/>
      <c r="VPP29" s="31"/>
      <c r="VPQ29" s="31"/>
      <c r="VPR29" s="31"/>
      <c r="VPS29" s="31"/>
      <c r="VPT29" s="31"/>
      <c r="VPU29" s="31"/>
      <c r="VPV29" s="31"/>
      <c r="VPW29" s="31"/>
      <c r="VPX29" s="31"/>
      <c r="VPY29" s="31"/>
      <c r="VPZ29" s="31"/>
      <c r="VQA29" s="31"/>
      <c r="VQB29" s="31"/>
      <c r="VQC29" s="31"/>
      <c r="VQD29" s="31"/>
      <c r="VQE29" s="31"/>
      <c r="VQF29" s="31"/>
      <c r="VQG29" s="31"/>
      <c r="VQH29" s="31"/>
      <c r="VQI29" s="31"/>
      <c r="VQJ29" s="31"/>
      <c r="VQK29" s="31"/>
      <c r="VQL29" s="31"/>
      <c r="VQM29" s="31"/>
      <c r="VQN29" s="31"/>
      <c r="VQO29" s="31"/>
      <c r="VQP29" s="31"/>
      <c r="VQQ29" s="31"/>
      <c r="VQR29" s="31"/>
      <c r="VQS29" s="31"/>
      <c r="VQT29" s="31"/>
      <c r="VQU29" s="31"/>
      <c r="VQV29" s="31"/>
      <c r="VQW29" s="31"/>
      <c r="VQX29" s="31"/>
      <c r="VQY29" s="31"/>
      <c r="VQZ29" s="31"/>
      <c r="VRA29" s="31"/>
      <c r="VRB29" s="31"/>
      <c r="VRC29" s="31"/>
      <c r="VRD29" s="31"/>
      <c r="VRE29" s="31"/>
      <c r="VRF29" s="31"/>
      <c r="VRG29" s="31"/>
      <c r="VRH29" s="31"/>
      <c r="VRI29" s="31"/>
      <c r="VRJ29" s="31"/>
      <c r="VRK29" s="31"/>
      <c r="VRL29" s="31"/>
      <c r="VRM29" s="31"/>
      <c r="VRN29" s="31"/>
      <c r="VRO29" s="31"/>
      <c r="VRP29" s="31"/>
      <c r="VRQ29" s="31"/>
      <c r="VRR29" s="31"/>
      <c r="VRS29" s="31"/>
      <c r="VRT29" s="31"/>
      <c r="VRU29" s="31"/>
      <c r="VRV29" s="31"/>
      <c r="VRW29" s="31"/>
      <c r="VRX29" s="31"/>
      <c r="VRY29" s="31"/>
      <c r="VRZ29" s="31"/>
      <c r="VSA29" s="31"/>
      <c r="VSB29" s="31"/>
      <c r="VSC29" s="31"/>
      <c r="VSD29" s="31"/>
      <c r="VSE29" s="31"/>
      <c r="VSF29" s="31"/>
      <c r="VSG29" s="31"/>
      <c r="VSH29" s="31"/>
      <c r="VSI29" s="31"/>
      <c r="VSJ29" s="31"/>
      <c r="VSK29" s="31"/>
      <c r="VSL29" s="31"/>
      <c r="VSM29" s="31"/>
      <c r="VSN29" s="31"/>
      <c r="VSO29" s="31"/>
      <c r="VSP29" s="31"/>
      <c r="VSQ29" s="31"/>
      <c r="VSR29" s="31"/>
      <c r="VSS29" s="31"/>
      <c r="VST29" s="31"/>
      <c r="VSU29" s="31"/>
      <c r="VSV29" s="31"/>
      <c r="VSW29" s="31"/>
      <c r="VSX29" s="31"/>
      <c r="VSY29" s="31"/>
      <c r="VSZ29" s="31"/>
      <c r="VTA29" s="31"/>
      <c r="VTB29" s="31"/>
      <c r="VTC29" s="31"/>
      <c r="VTD29" s="31"/>
      <c r="VTE29" s="31"/>
      <c r="VTF29" s="31"/>
      <c r="VTG29" s="31"/>
      <c r="VTH29" s="31"/>
      <c r="VTI29" s="31"/>
      <c r="VTJ29" s="31"/>
      <c r="VTK29" s="31"/>
      <c r="VTL29" s="31"/>
      <c r="VTM29" s="31"/>
      <c r="VTN29" s="31"/>
      <c r="VTO29" s="31"/>
      <c r="VTP29" s="31"/>
      <c r="VTQ29" s="31"/>
      <c r="VTR29" s="31"/>
      <c r="VTS29" s="31"/>
      <c r="VTT29" s="31"/>
      <c r="VTU29" s="31"/>
      <c r="VTV29" s="31"/>
      <c r="VTW29" s="31"/>
      <c r="VTX29" s="31"/>
      <c r="VTY29" s="31"/>
      <c r="VTZ29" s="31"/>
      <c r="VUA29" s="31"/>
      <c r="VUB29" s="31"/>
      <c r="VUC29" s="31"/>
      <c r="VUD29" s="31"/>
      <c r="VUE29" s="31"/>
      <c r="VUF29" s="31"/>
      <c r="VUG29" s="31"/>
      <c r="VUH29" s="31"/>
      <c r="VUI29" s="31"/>
      <c r="VUJ29" s="31"/>
      <c r="VUK29" s="31"/>
      <c r="VUL29" s="31"/>
      <c r="VUM29" s="31"/>
      <c r="VUN29" s="31"/>
      <c r="VUO29" s="31"/>
      <c r="VUP29" s="31"/>
      <c r="VUQ29" s="31"/>
      <c r="VUR29" s="31"/>
      <c r="VUS29" s="31"/>
      <c r="VUT29" s="31"/>
      <c r="VUU29" s="31"/>
      <c r="VUV29" s="31"/>
      <c r="VUW29" s="31"/>
      <c r="VUX29" s="31"/>
      <c r="VUY29" s="31"/>
      <c r="VUZ29" s="31"/>
      <c r="VVA29" s="31"/>
      <c r="VVB29" s="31"/>
      <c r="VVC29" s="31"/>
      <c r="VVD29" s="31"/>
      <c r="VVE29" s="31"/>
      <c r="VVF29" s="31"/>
      <c r="VVG29" s="31"/>
      <c r="VVH29" s="31"/>
      <c r="VVI29" s="31"/>
      <c r="VVJ29" s="31"/>
      <c r="VVK29" s="31"/>
      <c r="VVL29" s="31"/>
      <c r="VVM29" s="31"/>
      <c r="VVN29" s="31"/>
      <c r="VVO29" s="31"/>
      <c r="VVP29" s="31"/>
      <c r="VVQ29" s="31"/>
      <c r="VVR29" s="31"/>
      <c r="VVS29" s="31"/>
      <c r="VVT29" s="31"/>
      <c r="VVU29" s="31"/>
      <c r="VVV29" s="31"/>
      <c r="VVW29" s="31"/>
      <c r="VVX29" s="31"/>
      <c r="VVY29" s="31"/>
      <c r="VVZ29" s="31"/>
      <c r="VWA29" s="31"/>
      <c r="VWB29" s="31"/>
      <c r="VWC29" s="31"/>
      <c r="VWD29" s="31"/>
      <c r="VWE29" s="31"/>
      <c r="VWF29" s="31"/>
      <c r="VWG29" s="31"/>
      <c r="VWH29" s="31"/>
      <c r="VWI29" s="31"/>
      <c r="VWJ29" s="31"/>
      <c r="VWK29" s="31"/>
      <c r="VWL29" s="31"/>
      <c r="VWM29" s="31"/>
      <c r="VWN29" s="31"/>
      <c r="VWO29" s="31"/>
      <c r="VWP29" s="31"/>
      <c r="VWQ29" s="31"/>
      <c r="VWR29" s="31"/>
      <c r="VWS29" s="31"/>
      <c r="VWT29" s="31"/>
      <c r="VWU29" s="31"/>
      <c r="VWV29" s="31"/>
      <c r="VWW29" s="31"/>
      <c r="VWX29" s="31"/>
      <c r="VWY29" s="31"/>
      <c r="VWZ29" s="31"/>
      <c r="VXA29" s="31"/>
      <c r="VXB29" s="31"/>
      <c r="VXC29" s="31"/>
      <c r="VXD29" s="31"/>
      <c r="VXE29" s="31"/>
      <c r="VXF29" s="31"/>
      <c r="VXG29" s="31"/>
      <c r="VXH29" s="31"/>
      <c r="VXI29" s="31"/>
      <c r="VXJ29" s="31"/>
      <c r="VXK29" s="31"/>
      <c r="VXL29" s="31"/>
      <c r="VXM29" s="31"/>
      <c r="VXN29" s="31"/>
      <c r="VXO29" s="31"/>
      <c r="VXP29" s="31"/>
      <c r="VXQ29" s="31"/>
      <c r="VXR29" s="31"/>
      <c r="VXS29" s="31"/>
      <c r="VXT29" s="31"/>
      <c r="VXU29" s="31"/>
      <c r="VXV29" s="31"/>
      <c r="VXW29" s="31"/>
      <c r="VXX29" s="31"/>
      <c r="VXY29" s="31"/>
      <c r="VXZ29" s="31"/>
      <c r="VYA29" s="31"/>
      <c r="VYB29" s="31"/>
      <c r="VYC29" s="31"/>
      <c r="VYD29" s="31"/>
      <c r="VYE29" s="31"/>
      <c r="VYF29" s="31"/>
      <c r="VYG29" s="31"/>
      <c r="VYH29" s="31"/>
      <c r="VYI29" s="31"/>
      <c r="VYJ29" s="31"/>
      <c r="VYK29" s="31"/>
      <c r="VYL29" s="31"/>
      <c r="VYM29" s="31"/>
      <c r="VYN29" s="31"/>
      <c r="VYO29" s="31"/>
      <c r="VYP29" s="31"/>
      <c r="VYQ29" s="31"/>
      <c r="VYR29" s="31"/>
      <c r="VYS29" s="31"/>
      <c r="VYT29" s="31"/>
      <c r="VYU29" s="31"/>
      <c r="VYV29" s="31"/>
      <c r="VYW29" s="31"/>
      <c r="VYX29" s="31"/>
      <c r="VYY29" s="31"/>
      <c r="VYZ29" s="31"/>
      <c r="VZA29" s="31"/>
      <c r="VZB29" s="31"/>
      <c r="VZC29" s="31"/>
      <c r="VZD29" s="31"/>
      <c r="VZE29" s="31"/>
      <c r="VZF29" s="31"/>
      <c r="VZG29" s="31"/>
      <c r="VZH29" s="31"/>
      <c r="VZI29" s="31"/>
      <c r="VZJ29" s="31"/>
      <c r="VZK29" s="31"/>
      <c r="VZL29" s="31"/>
      <c r="VZM29" s="31"/>
      <c r="VZN29" s="31"/>
      <c r="VZO29" s="31"/>
      <c r="VZP29" s="31"/>
      <c r="VZQ29" s="31"/>
      <c r="VZR29" s="31"/>
      <c r="VZS29" s="31"/>
      <c r="VZT29" s="31"/>
      <c r="VZU29" s="31"/>
      <c r="VZV29" s="31"/>
      <c r="VZW29" s="31"/>
      <c r="VZX29" s="31"/>
      <c r="VZY29" s="31"/>
      <c r="VZZ29" s="31"/>
      <c r="WAA29" s="31"/>
      <c r="WAB29" s="31"/>
      <c r="WAC29" s="31"/>
      <c r="WAD29" s="31"/>
      <c r="WAE29" s="31"/>
      <c r="WAF29" s="31"/>
      <c r="WAG29" s="31"/>
      <c r="WAH29" s="31"/>
      <c r="WAI29" s="31"/>
      <c r="WAJ29" s="31"/>
      <c r="WAK29" s="31"/>
      <c r="WAL29" s="31"/>
      <c r="WAM29" s="31"/>
      <c r="WAN29" s="31"/>
      <c r="WAO29" s="31"/>
      <c r="WAP29" s="31"/>
      <c r="WAQ29" s="31"/>
      <c r="WAR29" s="31"/>
      <c r="WAS29" s="31"/>
      <c r="WAT29" s="31"/>
      <c r="WAU29" s="31"/>
      <c r="WAV29" s="31"/>
      <c r="WAW29" s="31"/>
      <c r="WAX29" s="31"/>
      <c r="WAY29" s="31"/>
      <c r="WAZ29" s="31"/>
      <c r="WBA29" s="31"/>
      <c r="WBB29" s="31"/>
      <c r="WBC29" s="31"/>
      <c r="WBD29" s="31"/>
      <c r="WBE29" s="31"/>
      <c r="WBF29" s="31"/>
      <c r="WBG29" s="31"/>
      <c r="WBH29" s="31"/>
      <c r="WBI29" s="31"/>
      <c r="WBJ29" s="31"/>
      <c r="WBK29" s="31"/>
      <c r="WBL29" s="31"/>
      <c r="WBM29" s="31"/>
      <c r="WBN29" s="31"/>
      <c r="WBO29" s="31"/>
      <c r="WBP29" s="31"/>
      <c r="WBQ29" s="31"/>
      <c r="WBR29" s="31"/>
      <c r="WBS29" s="31"/>
      <c r="WBT29" s="31"/>
      <c r="WBU29" s="31"/>
      <c r="WBV29" s="31"/>
      <c r="WBW29" s="31"/>
      <c r="WBX29" s="31"/>
      <c r="WBY29" s="31"/>
      <c r="WBZ29" s="31"/>
      <c r="WCA29" s="31"/>
      <c r="WCB29" s="31"/>
      <c r="WCC29" s="31"/>
      <c r="WCD29" s="31"/>
      <c r="WCE29" s="31"/>
      <c r="WCF29" s="31"/>
      <c r="WCG29" s="31"/>
      <c r="WCH29" s="31"/>
      <c r="WCI29" s="31"/>
      <c r="WCJ29" s="31"/>
      <c r="WCK29" s="31"/>
      <c r="WCL29" s="31"/>
      <c r="WCM29" s="31"/>
      <c r="WCN29" s="31"/>
      <c r="WCO29" s="31"/>
      <c r="WCP29" s="31"/>
      <c r="WCQ29" s="31"/>
      <c r="WCR29" s="31"/>
      <c r="WCS29" s="31"/>
      <c r="WCT29" s="31"/>
      <c r="WCU29" s="31"/>
      <c r="WCV29" s="31"/>
      <c r="WCW29" s="31"/>
      <c r="WCX29" s="31"/>
      <c r="WCY29" s="31"/>
      <c r="WCZ29" s="31"/>
      <c r="WDA29" s="31"/>
      <c r="WDB29" s="31"/>
      <c r="WDC29" s="31"/>
      <c r="WDD29" s="31"/>
      <c r="WDE29" s="31"/>
      <c r="WDF29" s="31"/>
      <c r="WDG29" s="31"/>
      <c r="WDH29" s="31"/>
      <c r="WDI29" s="31"/>
      <c r="WDJ29" s="31"/>
      <c r="WDK29" s="31"/>
      <c r="WDL29" s="31"/>
      <c r="WDM29" s="31"/>
      <c r="WDN29" s="31"/>
      <c r="WDO29" s="31"/>
      <c r="WDP29" s="31"/>
      <c r="WDQ29" s="31"/>
      <c r="WDR29" s="31"/>
      <c r="WDS29" s="31"/>
      <c r="WDT29" s="31"/>
      <c r="WDU29" s="31"/>
      <c r="WDV29" s="31"/>
      <c r="WDW29" s="31"/>
      <c r="WDX29" s="31"/>
      <c r="WDY29" s="31"/>
      <c r="WDZ29" s="31"/>
      <c r="WEA29" s="31"/>
      <c r="WEB29" s="31"/>
      <c r="WEC29" s="31"/>
      <c r="WED29" s="31"/>
      <c r="WEE29" s="31"/>
      <c r="WEF29" s="31"/>
      <c r="WEG29" s="31"/>
      <c r="WEH29" s="31"/>
      <c r="WEI29" s="31"/>
      <c r="WEJ29" s="31"/>
      <c r="WEK29" s="31"/>
      <c r="WEL29" s="31"/>
      <c r="WEM29" s="31"/>
      <c r="WEN29" s="31"/>
      <c r="WEO29" s="31"/>
      <c r="WEP29" s="31"/>
      <c r="WEQ29" s="31"/>
      <c r="WER29" s="31"/>
      <c r="WES29" s="31"/>
      <c r="WET29" s="31"/>
      <c r="WEU29" s="31"/>
      <c r="WEV29" s="31"/>
      <c r="WEW29" s="31"/>
      <c r="WEX29" s="31"/>
      <c r="WEY29" s="31"/>
      <c r="WEZ29" s="31"/>
      <c r="WFA29" s="31"/>
      <c r="WFB29" s="31"/>
      <c r="WFC29" s="31"/>
      <c r="WFD29" s="31"/>
      <c r="WFE29" s="31"/>
      <c r="WFF29" s="31"/>
      <c r="WFG29" s="31"/>
      <c r="WFH29" s="31"/>
      <c r="WFI29" s="31"/>
      <c r="WFJ29" s="31"/>
      <c r="WFK29" s="31"/>
      <c r="WFL29" s="31"/>
      <c r="WFM29" s="31"/>
      <c r="WFN29" s="31"/>
      <c r="WFO29" s="31"/>
      <c r="WFP29" s="31"/>
      <c r="WFQ29" s="31"/>
      <c r="WFR29" s="31"/>
      <c r="WFS29" s="31"/>
      <c r="WFT29" s="31"/>
      <c r="WFU29" s="31"/>
      <c r="WFV29" s="31"/>
      <c r="WFW29" s="31"/>
      <c r="WFX29" s="31"/>
      <c r="WFY29" s="31"/>
      <c r="WFZ29" s="31"/>
      <c r="WGA29" s="31"/>
      <c r="WGB29" s="31"/>
      <c r="WGC29" s="31"/>
      <c r="WGD29" s="31"/>
      <c r="WGE29" s="31"/>
      <c r="WGF29" s="31"/>
      <c r="WGG29" s="31"/>
      <c r="WGH29" s="31"/>
      <c r="WGI29" s="31"/>
      <c r="WGJ29" s="31"/>
      <c r="WGK29" s="31"/>
      <c r="WGL29" s="31"/>
      <c r="WGM29" s="31"/>
      <c r="WGN29" s="31"/>
      <c r="WGO29" s="31"/>
      <c r="WGP29" s="31"/>
      <c r="WGQ29" s="31"/>
      <c r="WGR29" s="31"/>
      <c r="WGS29" s="31"/>
      <c r="WGT29" s="31"/>
      <c r="WGU29" s="31"/>
      <c r="WGV29" s="31"/>
      <c r="WGW29" s="31"/>
      <c r="WGX29" s="31"/>
      <c r="WGY29" s="31"/>
      <c r="WGZ29" s="31"/>
      <c r="WHA29" s="31"/>
      <c r="WHB29" s="31"/>
      <c r="WHC29" s="31"/>
      <c r="WHD29" s="31"/>
      <c r="WHE29" s="31"/>
      <c r="WHF29" s="31"/>
      <c r="WHG29" s="31"/>
      <c r="WHH29" s="31"/>
      <c r="WHI29" s="31"/>
      <c r="WHJ29" s="31"/>
      <c r="WHK29" s="31"/>
      <c r="WHL29" s="31"/>
      <c r="WHM29" s="31"/>
      <c r="WHN29" s="31"/>
      <c r="WHO29" s="31"/>
      <c r="WHP29" s="31"/>
      <c r="WHQ29" s="31"/>
      <c r="WHR29" s="31"/>
      <c r="WHS29" s="31"/>
      <c r="WHT29" s="31"/>
      <c r="WHU29" s="31"/>
      <c r="WHV29" s="31"/>
      <c r="WHW29" s="31"/>
      <c r="WHX29" s="31"/>
      <c r="WHY29" s="31"/>
      <c r="WHZ29" s="31"/>
      <c r="WIA29" s="31"/>
      <c r="WIB29" s="31"/>
      <c r="WIC29" s="31"/>
      <c r="WID29" s="31"/>
      <c r="WIE29" s="31"/>
      <c r="WIF29" s="31"/>
      <c r="WIG29" s="31"/>
      <c r="WIH29" s="31"/>
      <c r="WII29" s="31"/>
      <c r="WIJ29" s="31"/>
      <c r="WIK29" s="31"/>
      <c r="WIL29" s="31"/>
      <c r="WIM29" s="31"/>
      <c r="WIN29" s="31"/>
      <c r="WIO29" s="31"/>
      <c r="WIP29" s="31"/>
      <c r="WIQ29" s="31"/>
      <c r="WIR29" s="31"/>
      <c r="WIS29" s="31"/>
      <c r="WIT29" s="31"/>
      <c r="WIU29" s="31"/>
      <c r="WIV29" s="31"/>
      <c r="WIW29" s="31"/>
      <c r="WIX29" s="31"/>
      <c r="WIY29" s="31"/>
      <c r="WIZ29" s="31"/>
      <c r="WJA29" s="31"/>
      <c r="WJB29" s="31"/>
      <c r="WJC29" s="31"/>
      <c r="WJD29" s="31"/>
      <c r="WJE29" s="31"/>
      <c r="WJF29" s="31"/>
      <c r="WJG29" s="31"/>
      <c r="WJH29" s="31"/>
      <c r="WJI29" s="31"/>
      <c r="WJJ29" s="31"/>
      <c r="WJK29" s="31"/>
      <c r="WJL29" s="31"/>
      <c r="WJM29" s="31"/>
      <c r="WJN29" s="31"/>
      <c r="WJO29" s="31"/>
      <c r="WJP29" s="31"/>
      <c r="WJQ29" s="31"/>
      <c r="WJR29" s="31"/>
      <c r="WJS29" s="31"/>
      <c r="WJT29" s="31"/>
      <c r="WJU29" s="31"/>
      <c r="WJV29" s="31"/>
      <c r="WJW29" s="31"/>
      <c r="WJX29" s="31"/>
      <c r="WJY29" s="31"/>
      <c r="WJZ29" s="31"/>
      <c r="WKA29" s="31"/>
      <c r="WKB29" s="31"/>
      <c r="WKC29" s="31"/>
      <c r="WKD29" s="31"/>
      <c r="WKE29" s="31"/>
      <c r="WKF29" s="31"/>
      <c r="WKG29" s="31"/>
      <c r="WKH29" s="31"/>
      <c r="WKI29" s="31"/>
      <c r="WKJ29" s="31"/>
      <c r="WKK29" s="31"/>
      <c r="WKL29" s="31"/>
      <c r="WKM29" s="31"/>
      <c r="WKN29" s="31"/>
      <c r="WKO29" s="31"/>
      <c r="WKP29" s="31"/>
      <c r="WKQ29" s="31"/>
      <c r="WKR29" s="31"/>
      <c r="WKS29" s="31"/>
      <c r="WKT29" s="31"/>
      <c r="WKU29" s="31"/>
      <c r="WKV29" s="31"/>
      <c r="WKW29" s="31"/>
      <c r="WKX29" s="31"/>
      <c r="WKY29" s="31"/>
      <c r="WKZ29" s="31"/>
      <c r="WLA29" s="31"/>
      <c r="WLB29" s="31"/>
      <c r="WLC29" s="31"/>
      <c r="WLD29" s="31"/>
      <c r="WLE29" s="31"/>
      <c r="WLF29" s="31"/>
      <c r="WLG29" s="31"/>
      <c r="WLH29" s="31"/>
      <c r="WLI29" s="31"/>
      <c r="WLJ29" s="31"/>
      <c r="WLK29" s="31"/>
      <c r="WLL29" s="31"/>
      <c r="WLM29" s="31"/>
      <c r="WLN29" s="31"/>
      <c r="WLO29" s="31"/>
      <c r="WLP29" s="31"/>
      <c r="WLQ29" s="31"/>
      <c r="WLR29" s="31"/>
      <c r="WLS29" s="31"/>
      <c r="WLT29" s="31"/>
      <c r="WLU29" s="31"/>
      <c r="WLV29" s="31"/>
      <c r="WLW29" s="31"/>
      <c r="WLX29" s="31"/>
      <c r="WLY29" s="31"/>
      <c r="WLZ29" s="31"/>
      <c r="WMA29" s="31"/>
      <c r="WMB29" s="31"/>
      <c r="WMC29" s="31"/>
      <c r="WMD29" s="31"/>
      <c r="WME29" s="31"/>
      <c r="WMF29" s="31"/>
      <c r="WMG29" s="31"/>
      <c r="WMH29" s="31"/>
      <c r="WMI29" s="31"/>
      <c r="WMJ29" s="31"/>
      <c r="WMK29" s="31"/>
      <c r="WML29" s="31"/>
      <c r="WMM29" s="31"/>
      <c r="WMN29" s="31"/>
      <c r="WMO29" s="31"/>
      <c r="WMP29" s="31"/>
      <c r="WMQ29" s="31"/>
      <c r="WMR29" s="31"/>
      <c r="WMS29" s="31"/>
      <c r="WMT29" s="31"/>
      <c r="WMU29" s="31"/>
      <c r="WMV29" s="31"/>
      <c r="WMW29" s="31"/>
      <c r="WMX29" s="31"/>
      <c r="WMY29" s="31"/>
      <c r="WMZ29" s="31"/>
      <c r="WNA29" s="31"/>
      <c r="WNB29" s="31"/>
      <c r="WNC29" s="31"/>
      <c r="WND29" s="31"/>
      <c r="WNE29" s="31"/>
      <c r="WNF29" s="31"/>
      <c r="WNG29" s="31"/>
      <c r="WNH29" s="31"/>
      <c r="WNI29" s="31"/>
      <c r="WNJ29" s="31"/>
      <c r="WNK29" s="31"/>
      <c r="WNL29" s="31"/>
      <c r="WNM29" s="31"/>
      <c r="WNN29" s="31"/>
      <c r="WNO29" s="31"/>
      <c r="WNP29" s="31"/>
      <c r="WNQ29" s="31"/>
      <c r="WNR29" s="31"/>
      <c r="WNS29" s="31"/>
      <c r="WNT29" s="31"/>
      <c r="WNU29" s="31"/>
      <c r="WNV29" s="31"/>
      <c r="WNW29" s="31"/>
      <c r="WNX29" s="31"/>
      <c r="WNY29" s="31"/>
      <c r="WNZ29" s="31"/>
      <c r="WOA29" s="31"/>
      <c r="WOB29" s="31"/>
      <c r="WOC29" s="31"/>
      <c r="WOD29" s="31"/>
      <c r="WOE29" s="31"/>
      <c r="WOF29" s="31"/>
      <c r="WOG29" s="31"/>
      <c r="WOH29" s="31"/>
      <c r="WOI29" s="31"/>
      <c r="WOJ29" s="31"/>
      <c r="WOK29" s="31"/>
      <c r="WOL29" s="31"/>
      <c r="WOM29" s="31"/>
      <c r="WON29" s="31"/>
      <c r="WOO29" s="31"/>
      <c r="WOP29" s="31"/>
      <c r="WOQ29" s="31"/>
      <c r="WOR29" s="31"/>
      <c r="WOS29" s="31"/>
      <c r="WOT29" s="31"/>
      <c r="WOU29" s="31"/>
      <c r="WOV29" s="31"/>
      <c r="WOW29" s="31"/>
      <c r="WOX29" s="31"/>
      <c r="WOY29" s="31"/>
      <c r="WOZ29" s="31"/>
      <c r="WPA29" s="31"/>
      <c r="WPB29" s="31"/>
      <c r="WPC29" s="31"/>
      <c r="WPD29" s="31"/>
      <c r="WPE29" s="31"/>
      <c r="WPF29" s="31"/>
      <c r="WPG29" s="31"/>
      <c r="WPH29" s="31"/>
      <c r="WPI29" s="31"/>
      <c r="WPJ29" s="31"/>
      <c r="WPK29" s="31"/>
      <c r="WPL29" s="31"/>
      <c r="WPM29" s="31"/>
      <c r="WPN29" s="31"/>
      <c r="WPO29" s="31"/>
      <c r="WPP29" s="31"/>
      <c r="WPQ29" s="31"/>
      <c r="WPR29" s="31"/>
      <c r="WPS29" s="31"/>
      <c r="WPT29" s="31"/>
      <c r="WPU29" s="31"/>
      <c r="WPV29" s="31"/>
      <c r="WPW29" s="31"/>
      <c r="WPX29" s="31"/>
      <c r="WPY29" s="31"/>
      <c r="WPZ29" s="31"/>
      <c r="WQA29" s="31"/>
      <c r="WQB29" s="31"/>
      <c r="WQC29" s="31"/>
      <c r="WQD29" s="31"/>
      <c r="WQE29" s="31"/>
      <c r="WQF29" s="31"/>
      <c r="WQG29" s="31"/>
      <c r="WQH29" s="31"/>
      <c r="WQI29" s="31"/>
      <c r="WQJ29" s="31"/>
      <c r="WQK29" s="31"/>
      <c r="WQL29" s="31"/>
      <c r="WQM29" s="31"/>
      <c r="WQN29" s="31"/>
      <c r="WQO29" s="31"/>
      <c r="WQP29" s="31"/>
      <c r="WQQ29" s="31"/>
      <c r="WQR29" s="31"/>
      <c r="WQS29" s="31"/>
      <c r="WQT29" s="31"/>
      <c r="WQU29" s="31"/>
      <c r="WQV29" s="31"/>
      <c r="WQW29" s="31"/>
      <c r="WQX29" s="31"/>
      <c r="WQY29" s="31"/>
      <c r="WQZ29" s="31"/>
      <c r="WRA29" s="31"/>
      <c r="WRB29" s="31"/>
      <c r="WRC29" s="31"/>
      <c r="WRD29" s="31"/>
      <c r="WRE29" s="31"/>
      <c r="WRF29" s="31"/>
      <c r="WRG29" s="31"/>
      <c r="WRH29" s="31"/>
      <c r="WRI29" s="31"/>
      <c r="WRJ29" s="31"/>
      <c r="WRK29" s="31"/>
      <c r="WRL29" s="31"/>
      <c r="WRM29" s="31"/>
      <c r="WRN29" s="31"/>
      <c r="WRO29" s="31"/>
      <c r="WRP29" s="31"/>
      <c r="WRQ29" s="31"/>
      <c r="WRR29" s="31"/>
      <c r="WRS29" s="31"/>
      <c r="WRT29" s="31"/>
      <c r="WRU29" s="31"/>
      <c r="WRV29" s="31"/>
      <c r="WRW29" s="31"/>
      <c r="WRX29" s="31"/>
      <c r="WRY29" s="31"/>
      <c r="WRZ29" s="31"/>
      <c r="WSA29" s="31"/>
      <c r="WSB29" s="31"/>
      <c r="WSC29" s="31"/>
      <c r="WSD29" s="31"/>
      <c r="WSE29" s="31"/>
      <c r="WSF29" s="31"/>
      <c r="WSG29" s="31"/>
      <c r="WSH29" s="31"/>
      <c r="WSI29" s="31"/>
      <c r="WSJ29" s="31"/>
      <c r="WSK29" s="31"/>
      <c r="WSL29" s="31"/>
      <c r="WSM29" s="31"/>
      <c r="WSN29" s="31"/>
      <c r="WSO29" s="31"/>
      <c r="WSP29" s="31"/>
      <c r="WSQ29" s="31"/>
      <c r="WSR29" s="31"/>
      <c r="WSS29" s="31"/>
      <c r="WST29" s="31"/>
      <c r="WSU29" s="31"/>
      <c r="WSV29" s="31"/>
      <c r="WSW29" s="31"/>
      <c r="WSX29" s="31"/>
      <c r="WSY29" s="31"/>
      <c r="WSZ29" s="31"/>
      <c r="WTA29" s="31"/>
      <c r="WTB29" s="31"/>
      <c r="WTC29" s="31"/>
      <c r="WTD29" s="31"/>
      <c r="WTE29" s="31"/>
      <c r="WTF29" s="31"/>
      <c r="WTG29" s="31"/>
      <c r="WTH29" s="31"/>
      <c r="WTI29" s="31"/>
      <c r="WTJ29" s="31"/>
      <c r="WTK29" s="31"/>
      <c r="WTL29" s="31"/>
      <c r="WTM29" s="31"/>
      <c r="WTN29" s="31"/>
      <c r="WTO29" s="31"/>
      <c r="WTP29" s="31"/>
      <c r="WTQ29" s="31"/>
      <c r="WTR29" s="31"/>
      <c r="WTS29" s="31"/>
      <c r="WTT29" s="31"/>
      <c r="WTU29" s="31"/>
      <c r="WTV29" s="31"/>
      <c r="WTW29" s="31"/>
      <c r="WTX29" s="31"/>
      <c r="WTY29" s="31"/>
      <c r="WTZ29" s="31"/>
      <c r="WUA29" s="31"/>
      <c r="WUB29" s="31"/>
      <c r="WUC29" s="31"/>
      <c r="WUD29" s="31"/>
      <c r="WUE29" s="31"/>
      <c r="WUF29" s="31"/>
      <c r="WUG29" s="31"/>
      <c r="WUH29" s="31"/>
      <c r="WUI29" s="31"/>
      <c r="WUJ29" s="31"/>
      <c r="WUK29" s="31"/>
      <c r="WUL29" s="31"/>
      <c r="WUM29" s="31"/>
      <c r="WUN29" s="31"/>
      <c r="WUO29" s="31"/>
      <c r="WUP29" s="31"/>
      <c r="WUQ29" s="31"/>
      <c r="WUR29" s="31"/>
      <c r="WUS29" s="31"/>
      <c r="WUT29" s="31"/>
      <c r="WUU29" s="31"/>
      <c r="WUV29" s="31"/>
      <c r="WUW29" s="31"/>
      <c r="WUX29" s="31"/>
      <c r="WUY29" s="31"/>
      <c r="WUZ29" s="31"/>
      <c r="WVA29" s="31"/>
      <c r="WVB29" s="31"/>
      <c r="WVC29" s="31"/>
      <c r="WVD29" s="31"/>
      <c r="WVE29" s="31"/>
      <c r="WVF29" s="31"/>
      <c r="WVG29" s="31"/>
      <c r="WVH29" s="31"/>
      <c r="WVI29" s="31"/>
      <c r="WVJ29" s="31"/>
      <c r="WVK29" s="31"/>
      <c r="WVL29" s="31"/>
      <c r="WVM29" s="31"/>
      <c r="WVN29" s="31"/>
      <c r="WVO29" s="31"/>
      <c r="WVP29" s="31"/>
      <c r="WVQ29" s="31"/>
      <c r="WVR29" s="31"/>
      <c r="WVS29" s="31"/>
      <c r="WVT29" s="31"/>
      <c r="WVU29" s="31"/>
      <c r="WVV29" s="31"/>
      <c r="WVW29" s="31"/>
      <c r="WVX29" s="31"/>
      <c r="WVY29" s="31"/>
      <c r="WVZ29" s="31"/>
      <c r="WWA29" s="31"/>
      <c r="WWB29" s="31"/>
      <c r="WWC29" s="31"/>
      <c r="WWD29" s="31"/>
      <c r="WWE29" s="31"/>
      <c r="WWF29" s="31"/>
      <c r="WWG29" s="31"/>
      <c r="WWH29" s="31"/>
      <c r="WWI29" s="31"/>
      <c r="WWJ29" s="31"/>
      <c r="WWK29" s="31"/>
      <c r="WWL29" s="31"/>
      <c r="WWM29" s="31"/>
      <c r="WWN29" s="31"/>
      <c r="WWO29" s="31"/>
      <c r="WWP29" s="31"/>
      <c r="WWQ29" s="31"/>
      <c r="WWR29" s="31"/>
      <c r="WWS29" s="31"/>
      <c r="WWT29" s="31"/>
      <c r="WWU29" s="31"/>
      <c r="WWV29" s="31"/>
      <c r="WWW29" s="31"/>
      <c r="WWX29" s="31"/>
      <c r="WWY29" s="31"/>
      <c r="WWZ29" s="31"/>
      <c r="WXA29" s="31"/>
      <c r="WXB29" s="31"/>
      <c r="WXC29" s="31"/>
      <c r="WXD29" s="31"/>
      <c r="WXE29" s="31"/>
      <c r="WXF29" s="31"/>
      <c r="WXG29" s="31"/>
      <c r="WXH29" s="31"/>
      <c r="WXI29" s="31"/>
      <c r="WXJ29" s="31"/>
      <c r="WXK29" s="31"/>
      <c r="WXL29" s="31"/>
      <c r="WXM29" s="31"/>
      <c r="WXN29" s="31"/>
      <c r="WXO29" s="31"/>
      <c r="WXP29" s="31"/>
      <c r="WXQ29" s="31"/>
      <c r="WXR29" s="31"/>
      <c r="WXS29" s="31"/>
      <c r="WXT29" s="31"/>
      <c r="WXU29" s="31"/>
      <c r="WXV29" s="31"/>
      <c r="WXW29" s="31"/>
      <c r="WXX29" s="31"/>
      <c r="WXY29" s="31"/>
      <c r="WXZ29" s="31"/>
      <c r="WYA29" s="31"/>
      <c r="WYB29" s="31"/>
      <c r="WYC29" s="31"/>
      <c r="WYD29" s="31"/>
      <c r="WYE29" s="31"/>
      <c r="WYF29" s="31"/>
      <c r="WYG29" s="31"/>
      <c r="WYH29" s="31"/>
      <c r="WYI29" s="31"/>
      <c r="WYJ29" s="31"/>
      <c r="WYK29" s="31"/>
      <c r="WYL29" s="31"/>
      <c r="WYM29" s="31"/>
      <c r="WYN29" s="31"/>
      <c r="WYO29" s="31"/>
      <c r="WYP29" s="31"/>
      <c r="WYQ29" s="31"/>
      <c r="WYR29" s="31"/>
      <c r="WYS29" s="31"/>
      <c r="WYT29" s="31"/>
      <c r="WYU29" s="31"/>
      <c r="WYV29" s="31"/>
      <c r="WYW29" s="31"/>
      <c r="WYX29" s="31"/>
      <c r="WYY29" s="31"/>
      <c r="WYZ29" s="31"/>
      <c r="WZA29" s="31"/>
      <c r="WZB29" s="31"/>
      <c r="WZC29" s="31"/>
      <c r="WZD29" s="31"/>
      <c r="WZE29" s="31"/>
      <c r="WZF29" s="31"/>
      <c r="WZG29" s="31"/>
      <c r="WZH29" s="31"/>
      <c r="WZI29" s="31"/>
      <c r="WZJ29" s="31"/>
      <c r="WZK29" s="31"/>
      <c r="WZL29" s="31"/>
      <c r="WZM29" s="31"/>
      <c r="WZN29" s="31"/>
      <c r="WZO29" s="31"/>
      <c r="WZP29" s="31"/>
      <c r="WZQ29" s="31"/>
      <c r="WZR29" s="31"/>
      <c r="WZS29" s="31"/>
      <c r="WZT29" s="31"/>
      <c r="WZU29" s="31"/>
      <c r="WZV29" s="31"/>
      <c r="WZW29" s="31"/>
      <c r="WZX29" s="31"/>
      <c r="WZY29" s="31"/>
      <c r="WZZ29" s="31"/>
      <c r="XAA29" s="31"/>
      <c r="XAB29" s="31"/>
      <c r="XAC29" s="31"/>
      <c r="XAD29" s="31"/>
      <c r="XAE29" s="31"/>
      <c r="XAF29" s="31"/>
      <c r="XAG29" s="31"/>
      <c r="XAH29" s="31"/>
      <c r="XAI29" s="31"/>
      <c r="XAJ29" s="31"/>
      <c r="XAK29" s="31"/>
      <c r="XAL29" s="31"/>
      <c r="XAM29" s="31"/>
      <c r="XAN29" s="31"/>
      <c r="XAO29" s="31"/>
      <c r="XAP29" s="31"/>
      <c r="XAQ29" s="31"/>
      <c r="XAR29" s="31"/>
      <c r="XAS29" s="31"/>
      <c r="XAT29" s="31"/>
      <c r="XAU29" s="31"/>
      <c r="XAV29" s="31"/>
      <c r="XAW29" s="31"/>
      <c r="XAX29" s="31"/>
      <c r="XAY29" s="31"/>
      <c r="XAZ29" s="31"/>
      <c r="XBA29" s="31"/>
      <c r="XBB29" s="31"/>
      <c r="XBC29" s="31"/>
      <c r="XBD29" s="31"/>
      <c r="XBE29" s="31"/>
      <c r="XBF29" s="31"/>
      <c r="XBG29" s="31"/>
      <c r="XBH29" s="31"/>
      <c r="XBI29" s="31"/>
      <c r="XBJ29" s="31"/>
      <c r="XBK29" s="31"/>
      <c r="XBL29" s="31"/>
      <c r="XBM29" s="31"/>
      <c r="XBN29" s="31"/>
      <c r="XBO29" s="31"/>
      <c r="XBP29" s="31"/>
      <c r="XBQ29" s="31"/>
      <c r="XBR29" s="31"/>
      <c r="XBS29" s="31"/>
      <c r="XBT29" s="31"/>
      <c r="XBU29" s="31"/>
      <c r="XBV29" s="31"/>
      <c r="XBW29" s="31"/>
      <c r="XBX29" s="31"/>
      <c r="XBY29" s="31"/>
      <c r="XBZ29" s="31"/>
      <c r="XCA29" s="31"/>
      <c r="XCB29" s="31"/>
      <c r="XCC29" s="31"/>
      <c r="XCD29" s="31"/>
      <c r="XCE29" s="31"/>
      <c r="XCF29" s="31"/>
      <c r="XCG29" s="31"/>
      <c r="XCH29" s="31"/>
      <c r="XCI29" s="31"/>
      <c r="XCJ29" s="31"/>
      <c r="XCK29" s="31"/>
      <c r="XCL29" s="31"/>
      <c r="XCM29" s="31"/>
      <c r="XCN29" s="31"/>
      <c r="XCO29" s="31"/>
      <c r="XCP29" s="31"/>
      <c r="XCQ29" s="31"/>
      <c r="XCR29" s="31"/>
      <c r="XCS29" s="31"/>
      <c r="XCT29" s="31"/>
      <c r="XCU29" s="31"/>
      <c r="XCV29" s="31"/>
      <c r="XCW29" s="31"/>
      <c r="XCX29" s="31"/>
      <c r="XCY29" s="31"/>
      <c r="XCZ29" s="31"/>
      <c r="XDA29" s="31"/>
      <c r="XDB29" s="31"/>
      <c r="XDC29" s="31"/>
      <c r="XDD29" s="31"/>
      <c r="XDE29" s="31"/>
      <c r="XDF29" s="31"/>
      <c r="XDG29" s="31"/>
      <c r="XDH29" s="31"/>
      <c r="XDI29" s="31"/>
      <c r="XDJ29" s="31"/>
      <c r="XDK29" s="31"/>
      <c r="XDL29" s="31"/>
      <c r="XDM29" s="31"/>
      <c r="XDN29" s="31"/>
      <c r="XDO29" s="31"/>
      <c r="XDP29" s="31"/>
      <c r="XDQ29" s="31"/>
    </row>
    <row r="30" s="3" customFormat="1" ht="26" customHeight="1" spans="1:10">
      <c r="A30" s="4">
        <v>28</v>
      </c>
      <c r="B30" s="17" t="s">
        <v>51</v>
      </c>
      <c r="C30" s="4" t="s">
        <v>52</v>
      </c>
      <c r="D30" s="18" t="s">
        <v>14</v>
      </c>
      <c r="E30" s="18" t="s">
        <v>15</v>
      </c>
      <c r="F30" s="19">
        <v>4140</v>
      </c>
      <c r="G30" s="20">
        <v>2192.4</v>
      </c>
      <c r="H30" s="20">
        <f t="shared" si="0"/>
        <v>6332.4</v>
      </c>
      <c r="I30" s="32" t="s">
        <v>16</v>
      </c>
      <c r="J30" s="33"/>
    </row>
    <row r="31" s="3" customFormat="1" ht="26" customHeight="1" spans="1:10">
      <c r="A31" s="4">
        <v>29</v>
      </c>
      <c r="B31" s="17" t="s">
        <v>51</v>
      </c>
      <c r="C31" s="21" t="s">
        <v>53</v>
      </c>
      <c r="D31" s="18" t="s">
        <v>14</v>
      </c>
      <c r="E31" s="18" t="s">
        <v>15</v>
      </c>
      <c r="F31" s="19">
        <v>4140</v>
      </c>
      <c r="G31" s="20"/>
      <c r="H31" s="20">
        <f t="shared" si="0"/>
        <v>4140</v>
      </c>
      <c r="I31" s="32"/>
      <c r="J31" s="33"/>
    </row>
    <row r="32" s="3" customFormat="1" ht="26" customHeight="1" spans="1:10">
      <c r="A32" s="4">
        <v>30</v>
      </c>
      <c r="B32" s="17" t="s">
        <v>51</v>
      </c>
      <c r="C32" s="4" t="s">
        <v>54</v>
      </c>
      <c r="D32" s="18" t="s">
        <v>14</v>
      </c>
      <c r="E32" s="18" t="s">
        <v>15</v>
      </c>
      <c r="F32" s="19">
        <v>4140</v>
      </c>
      <c r="G32" s="20">
        <v>2192.4</v>
      </c>
      <c r="H32" s="20">
        <f t="shared" si="0"/>
        <v>6332.4</v>
      </c>
      <c r="I32" s="32" t="s">
        <v>16</v>
      </c>
      <c r="J32" s="33"/>
    </row>
    <row r="33" s="3" customFormat="1" ht="26" customHeight="1" spans="1:10">
      <c r="A33" s="4">
        <v>31</v>
      </c>
      <c r="B33" s="17" t="s">
        <v>51</v>
      </c>
      <c r="C33" s="4" t="s">
        <v>55</v>
      </c>
      <c r="D33" s="18" t="s">
        <v>14</v>
      </c>
      <c r="E33" s="18" t="s">
        <v>15</v>
      </c>
      <c r="F33" s="19">
        <v>4140</v>
      </c>
      <c r="G33" s="20">
        <v>2192.4</v>
      </c>
      <c r="H33" s="20">
        <f t="shared" si="0"/>
        <v>6332.4</v>
      </c>
      <c r="I33" s="32" t="s">
        <v>16</v>
      </c>
      <c r="J33" s="33"/>
    </row>
    <row r="34" s="3" customFormat="1" ht="26" customHeight="1" spans="1:10">
      <c r="A34" s="4">
        <v>32</v>
      </c>
      <c r="B34" s="17" t="s">
        <v>51</v>
      </c>
      <c r="C34" s="4" t="s">
        <v>56</v>
      </c>
      <c r="D34" s="18" t="s">
        <v>14</v>
      </c>
      <c r="E34" s="18" t="s">
        <v>15</v>
      </c>
      <c r="F34" s="19">
        <v>4140</v>
      </c>
      <c r="G34" s="20">
        <v>2192.4</v>
      </c>
      <c r="H34" s="20">
        <f t="shared" si="0"/>
        <v>6332.4</v>
      </c>
      <c r="I34" s="32" t="s">
        <v>16</v>
      </c>
      <c r="J34" s="33"/>
    </row>
    <row r="35" s="3" customFormat="1" ht="26" customHeight="1" spans="1:10">
      <c r="A35" s="4">
        <v>33</v>
      </c>
      <c r="B35" s="17" t="s">
        <v>57</v>
      </c>
      <c r="C35" s="4" t="s">
        <v>58</v>
      </c>
      <c r="D35" s="18" t="s">
        <v>14</v>
      </c>
      <c r="E35" s="18" t="s">
        <v>15</v>
      </c>
      <c r="F35" s="19">
        <v>4140</v>
      </c>
      <c r="G35" s="20">
        <v>2192.4</v>
      </c>
      <c r="H35" s="20">
        <f t="shared" si="0"/>
        <v>6332.4</v>
      </c>
      <c r="I35" s="32" t="s">
        <v>16</v>
      </c>
      <c r="J35" s="33"/>
    </row>
    <row r="36" s="3" customFormat="1" ht="26" customHeight="1" spans="1:10">
      <c r="A36" s="4">
        <v>34</v>
      </c>
      <c r="B36" s="17" t="s">
        <v>57</v>
      </c>
      <c r="C36" s="4" t="s">
        <v>59</v>
      </c>
      <c r="D36" s="4" t="s">
        <v>14</v>
      </c>
      <c r="E36" s="18" t="s">
        <v>15</v>
      </c>
      <c r="F36" s="19">
        <v>4140</v>
      </c>
      <c r="G36" s="20">
        <v>2192.4</v>
      </c>
      <c r="H36" s="20">
        <f t="shared" si="0"/>
        <v>6332.4</v>
      </c>
      <c r="I36" s="32" t="s">
        <v>16</v>
      </c>
      <c r="J36" s="33"/>
    </row>
    <row r="37" s="3" customFormat="1" ht="26" customHeight="1" spans="1:10">
      <c r="A37" s="4">
        <v>35</v>
      </c>
      <c r="B37" s="17" t="s">
        <v>57</v>
      </c>
      <c r="C37" s="4" t="s">
        <v>60</v>
      </c>
      <c r="D37" s="18" t="s">
        <v>14</v>
      </c>
      <c r="E37" s="18" t="s">
        <v>15</v>
      </c>
      <c r="F37" s="19">
        <v>4140</v>
      </c>
      <c r="G37" s="20">
        <v>2192.4</v>
      </c>
      <c r="H37" s="20">
        <f t="shared" si="0"/>
        <v>6332.4</v>
      </c>
      <c r="I37" s="32" t="s">
        <v>16</v>
      </c>
      <c r="J37" s="33"/>
    </row>
    <row r="38" s="3" customFormat="1" ht="26" customHeight="1" spans="1:10">
      <c r="A38" s="4">
        <v>36</v>
      </c>
      <c r="B38" s="17" t="s">
        <v>61</v>
      </c>
      <c r="C38" s="4" t="s">
        <v>62</v>
      </c>
      <c r="D38" s="18" t="s">
        <v>14</v>
      </c>
      <c r="E38" s="18" t="s">
        <v>15</v>
      </c>
      <c r="F38" s="19">
        <v>4140</v>
      </c>
      <c r="G38" s="20">
        <v>1578.15</v>
      </c>
      <c r="H38" s="20">
        <f t="shared" si="0"/>
        <v>5718.15</v>
      </c>
      <c r="I38" s="32" t="s">
        <v>16</v>
      </c>
      <c r="J38" s="33"/>
    </row>
    <row r="39" s="3" customFormat="1" ht="26" customHeight="1" spans="1:10">
      <c r="A39" s="4">
        <v>37</v>
      </c>
      <c r="B39" s="17" t="s">
        <v>63</v>
      </c>
      <c r="C39" s="25" t="s">
        <v>64</v>
      </c>
      <c r="D39" s="18" t="s">
        <v>14</v>
      </c>
      <c r="E39" s="18" t="s">
        <v>15</v>
      </c>
      <c r="F39" s="19">
        <v>4140</v>
      </c>
      <c r="G39" s="20">
        <v>2192.4</v>
      </c>
      <c r="H39" s="20">
        <f t="shared" si="0"/>
        <v>6332.4</v>
      </c>
      <c r="I39" s="32" t="s">
        <v>16</v>
      </c>
      <c r="J39" s="33"/>
    </row>
    <row r="40" s="3" customFormat="1" ht="26" customHeight="1" spans="1:10">
      <c r="A40" s="4">
        <v>38</v>
      </c>
      <c r="B40" s="17" t="s">
        <v>63</v>
      </c>
      <c r="C40" s="25" t="s">
        <v>65</v>
      </c>
      <c r="D40" s="18" t="s">
        <v>38</v>
      </c>
      <c r="E40" s="18" t="s">
        <v>15</v>
      </c>
      <c r="F40" s="19">
        <v>4140</v>
      </c>
      <c r="G40" s="20">
        <v>2192.4</v>
      </c>
      <c r="H40" s="20">
        <f t="shared" si="0"/>
        <v>6332.4</v>
      </c>
      <c r="I40" s="32" t="s">
        <v>16</v>
      </c>
      <c r="J40" s="33"/>
    </row>
    <row r="41" s="3" customFormat="1" ht="26" customHeight="1" spans="1:10">
      <c r="A41" s="4">
        <v>39</v>
      </c>
      <c r="B41" s="17" t="s">
        <v>66</v>
      </c>
      <c r="C41" s="4" t="s">
        <v>67</v>
      </c>
      <c r="D41" s="18" t="s">
        <v>14</v>
      </c>
      <c r="E41" s="18" t="s">
        <v>15</v>
      </c>
      <c r="F41" s="19">
        <v>4140</v>
      </c>
      <c r="G41" s="20">
        <v>2192.4</v>
      </c>
      <c r="H41" s="20">
        <f t="shared" si="0"/>
        <v>6332.4</v>
      </c>
      <c r="I41" s="32" t="s">
        <v>16</v>
      </c>
      <c r="J41" s="33"/>
    </row>
    <row r="42" s="3" customFormat="1" ht="26" customHeight="1" spans="1:10">
      <c r="A42" s="4">
        <v>40</v>
      </c>
      <c r="B42" s="17" t="s">
        <v>66</v>
      </c>
      <c r="C42" s="4" t="s">
        <v>68</v>
      </c>
      <c r="D42" s="18" t="s">
        <v>14</v>
      </c>
      <c r="E42" s="18" t="s">
        <v>15</v>
      </c>
      <c r="F42" s="19">
        <v>4140</v>
      </c>
      <c r="G42" s="20">
        <v>2192.4</v>
      </c>
      <c r="H42" s="20">
        <f t="shared" si="0"/>
        <v>6332.4</v>
      </c>
      <c r="I42" s="32" t="s">
        <v>16</v>
      </c>
      <c r="J42" s="33"/>
    </row>
    <row r="43" s="3" customFormat="1" ht="26" customHeight="1" spans="1:10">
      <c r="A43" s="4">
        <v>41</v>
      </c>
      <c r="B43" s="17" t="s">
        <v>66</v>
      </c>
      <c r="C43" s="4" t="s">
        <v>69</v>
      </c>
      <c r="D43" s="18" t="s">
        <v>38</v>
      </c>
      <c r="E43" s="18" t="s">
        <v>15</v>
      </c>
      <c r="F43" s="19">
        <v>4140</v>
      </c>
      <c r="G43" s="20">
        <v>2192.4</v>
      </c>
      <c r="H43" s="20">
        <f t="shared" si="0"/>
        <v>6332.4</v>
      </c>
      <c r="I43" s="32" t="s">
        <v>16</v>
      </c>
      <c r="J43" s="33"/>
    </row>
    <row r="44" s="3" customFormat="1" ht="26" customHeight="1" spans="1:10">
      <c r="A44" s="4">
        <v>42</v>
      </c>
      <c r="B44" s="17" t="s">
        <v>66</v>
      </c>
      <c r="C44" s="4" t="s">
        <v>70</v>
      </c>
      <c r="D44" s="18" t="s">
        <v>38</v>
      </c>
      <c r="E44" s="18" t="s">
        <v>15</v>
      </c>
      <c r="F44" s="19">
        <v>4140</v>
      </c>
      <c r="G44" s="20">
        <v>2192.4</v>
      </c>
      <c r="H44" s="20">
        <f t="shared" si="0"/>
        <v>6332.4</v>
      </c>
      <c r="I44" s="32" t="s">
        <v>16</v>
      </c>
      <c r="J44" s="33"/>
    </row>
    <row r="45" s="3" customFormat="1" ht="26" customHeight="1" spans="1:10">
      <c r="A45" s="4">
        <v>43</v>
      </c>
      <c r="B45" s="17" t="s">
        <v>71</v>
      </c>
      <c r="C45" s="4" t="s">
        <v>72</v>
      </c>
      <c r="D45" s="18" t="s">
        <v>14</v>
      </c>
      <c r="E45" s="18" t="s">
        <v>15</v>
      </c>
      <c r="F45" s="19">
        <v>4140</v>
      </c>
      <c r="G45" s="20">
        <v>2004.48</v>
      </c>
      <c r="H45" s="20">
        <f t="shared" si="0"/>
        <v>6144.48</v>
      </c>
      <c r="I45" s="32" t="s">
        <v>16</v>
      </c>
      <c r="J45" s="33"/>
    </row>
    <row r="46" s="3" customFormat="1" ht="26" customHeight="1" spans="1:10">
      <c r="A46" s="4">
        <v>44</v>
      </c>
      <c r="B46" s="17" t="s">
        <v>71</v>
      </c>
      <c r="C46" s="4" t="s">
        <v>73</v>
      </c>
      <c r="D46" s="18" t="s">
        <v>14</v>
      </c>
      <c r="E46" s="18" t="s">
        <v>15</v>
      </c>
      <c r="F46" s="19">
        <v>4140</v>
      </c>
      <c r="G46" s="20">
        <v>2004.48</v>
      </c>
      <c r="H46" s="20">
        <f t="shared" si="0"/>
        <v>6144.48</v>
      </c>
      <c r="I46" s="32" t="s">
        <v>16</v>
      </c>
      <c r="J46" s="33"/>
    </row>
    <row r="47" s="3" customFormat="1" ht="26" customHeight="1" spans="1:10">
      <c r="A47" s="4">
        <v>45</v>
      </c>
      <c r="B47" s="17" t="s">
        <v>71</v>
      </c>
      <c r="C47" s="4" t="s">
        <v>74</v>
      </c>
      <c r="D47" s="18" t="s">
        <v>14</v>
      </c>
      <c r="E47" s="18" t="s">
        <v>15</v>
      </c>
      <c r="F47" s="19">
        <v>4140</v>
      </c>
      <c r="G47" s="20">
        <v>2004.48</v>
      </c>
      <c r="H47" s="20">
        <f t="shared" si="0"/>
        <v>6144.48</v>
      </c>
      <c r="I47" s="32" t="s">
        <v>16</v>
      </c>
      <c r="J47" s="33"/>
    </row>
    <row r="48" s="3" customFormat="1" ht="26" customHeight="1" spans="1:10">
      <c r="A48" s="4">
        <v>46</v>
      </c>
      <c r="B48" s="17" t="s">
        <v>75</v>
      </c>
      <c r="C48" s="4" t="s">
        <v>76</v>
      </c>
      <c r="D48" s="24" t="s">
        <v>14</v>
      </c>
      <c r="E48" s="18" t="s">
        <v>15</v>
      </c>
      <c r="F48" s="19">
        <v>4140</v>
      </c>
      <c r="G48" s="20">
        <v>2192.4</v>
      </c>
      <c r="H48" s="20">
        <f t="shared" si="0"/>
        <v>6332.4</v>
      </c>
      <c r="I48" s="32" t="s">
        <v>16</v>
      </c>
      <c r="J48" s="33"/>
    </row>
    <row r="49" s="3" customFormat="1" ht="26" customHeight="1" spans="1:10">
      <c r="A49" s="4">
        <v>47</v>
      </c>
      <c r="B49" s="17" t="s">
        <v>77</v>
      </c>
      <c r="C49" s="4" t="s">
        <v>78</v>
      </c>
      <c r="D49" s="24" t="s">
        <v>38</v>
      </c>
      <c r="E49" s="18" t="s">
        <v>15</v>
      </c>
      <c r="F49" s="19">
        <v>4140</v>
      </c>
      <c r="G49" s="20">
        <v>2192.4</v>
      </c>
      <c r="H49" s="20">
        <f t="shared" si="0"/>
        <v>6332.4</v>
      </c>
      <c r="I49" s="32" t="s">
        <v>16</v>
      </c>
      <c r="J49" s="33"/>
    </row>
    <row r="50" s="3" customFormat="1" ht="26" customHeight="1" spans="1:10">
      <c r="A50" s="4">
        <v>48</v>
      </c>
      <c r="B50" s="17" t="s">
        <v>79</v>
      </c>
      <c r="C50" s="4" t="s">
        <v>80</v>
      </c>
      <c r="D50" s="24" t="s">
        <v>38</v>
      </c>
      <c r="E50" s="18" t="s">
        <v>15</v>
      </c>
      <c r="F50" s="19">
        <v>4140</v>
      </c>
      <c r="G50" s="20">
        <v>2192.4</v>
      </c>
      <c r="H50" s="20">
        <f t="shared" si="0"/>
        <v>6332.4</v>
      </c>
      <c r="I50" s="32" t="s">
        <v>16</v>
      </c>
      <c r="J50" s="33"/>
    </row>
    <row r="51" s="3" customFormat="1" ht="26" customHeight="1" spans="1:10">
      <c r="A51" s="4">
        <v>49</v>
      </c>
      <c r="B51" s="17" t="s">
        <v>81</v>
      </c>
      <c r="C51" s="4" t="s">
        <v>82</v>
      </c>
      <c r="D51" s="24" t="s">
        <v>38</v>
      </c>
      <c r="E51" s="18" t="s">
        <v>15</v>
      </c>
      <c r="F51" s="19">
        <v>2760</v>
      </c>
      <c r="G51" s="26">
        <v>1461.6</v>
      </c>
      <c r="H51" s="20">
        <f t="shared" si="0"/>
        <v>4221.6</v>
      </c>
      <c r="I51" s="35" t="s">
        <v>83</v>
      </c>
      <c r="J51" s="33"/>
    </row>
    <row r="52" s="2" customFormat="1" ht="30" customHeight="1" spans="1:16345">
      <c r="A52" s="4">
        <v>50</v>
      </c>
      <c r="B52" s="13" t="s">
        <v>84</v>
      </c>
      <c r="C52" s="14"/>
      <c r="D52" s="15"/>
      <c r="E52" s="15"/>
      <c r="F52" s="15">
        <f>SUM(F53:F58)</f>
        <v>24840</v>
      </c>
      <c r="G52" s="15">
        <f>SUM(G53:G58)</f>
        <v>4384.8</v>
      </c>
      <c r="H52" s="15">
        <f t="shared" si="0"/>
        <v>29224.8</v>
      </c>
      <c r="I52" s="29"/>
      <c r="J52" s="30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  <c r="IS52" s="31"/>
      <c r="IT52" s="31"/>
      <c r="IU52" s="31"/>
      <c r="IV52" s="31"/>
      <c r="IW52" s="31"/>
      <c r="IX52" s="31"/>
      <c r="IY52" s="31"/>
      <c r="IZ52" s="31"/>
      <c r="JA52" s="31"/>
      <c r="JB52" s="31"/>
      <c r="JC52" s="31"/>
      <c r="JD52" s="31"/>
      <c r="JE52" s="31"/>
      <c r="JF52" s="31"/>
      <c r="JG52" s="31"/>
      <c r="JH52" s="31"/>
      <c r="JI52" s="31"/>
      <c r="JJ52" s="31"/>
      <c r="JK52" s="31"/>
      <c r="JL52" s="31"/>
      <c r="JM52" s="31"/>
      <c r="JN52" s="31"/>
      <c r="JO52" s="31"/>
      <c r="JP52" s="31"/>
      <c r="JQ52" s="31"/>
      <c r="JR52" s="31"/>
      <c r="JS52" s="31"/>
      <c r="JT52" s="31"/>
      <c r="JU52" s="31"/>
      <c r="JV52" s="31"/>
      <c r="JW52" s="31"/>
      <c r="JX52" s="31"/>
      <c r="JY52" s="31"/>
      <c r="JZ52" s="31"/>
      <c r="KA52" s="31"/>
      <c r="KB52" s="31"/>
      <c r="KC52" s="31"/>
      <c r="KD52" s="31"/>
      <c r="KE52" s="31"/>
      <c r="KF52" s="31"/>
      <c r="KG52" s="31"/>
      <c r="KH52" s="31"/>
      <c r="KI52" s="31"/>
      <c r="KJ52" s="31"/>
      <c r="KK52" s="31"/>
      <c r="KL52" s="31"/>
      <c r="KM52" s="31"/>
      <c r="KN52" s="31"/>
      <c r="KO52" s="31"/>
      <c r="KP52" s="31"/>
      <c r="KQ52" s="31"/>
      <c r="KR52" s="31"/>
      <c r="KS52" s="31"/>
      <c r="KT52" s="31"/>
      <c r="KU52" s="31"/>
      <c r="KV52" s="31"/>
      <c r="KW52" s="31"/>
      <c r="KX52" s="31"/>
      <c r="KY52" s="31"/>
      <c r="KZ52" s="31"/>
      <c r="LA52" s="31"/>
      <c r="LB52" s="31"/>
      <c r="LC52" s="31"/>
      <c r="LD52" s="31"/>
      <c r="LE52" s="31"/>
      <c r="LF52" s="31"/>
      <c r="LG52" s="31"/>
      <c r="LH52" s="31"/>
      <c r="LI52" s="31"/>
      <c r="LJ52" s="31"/>
      <c r="LK52" s="31"/>
      <c r="LL52" s="31"/>
      <c r="LM52" s="31"/>
      <c r="LN52" s="31"/>
      <c r="LO52" s="31"/>
      <c r="LP52" s="31"/>
      <c r="LQ52" s="31"/>
      <c r="LR52" s="31"/>
      <c r="LS52" s="31"/>
      <c r="LT52" s="31"/>
      <c r="LU52" s="31"/>
      <c r="LV52" s="31"/>
      <c r="LW52" s="31"/>
      <c r="LX52" s="31"/>
      <c r="LY52" s="31"/>
      <c r="LZ52" s="31"/>
      <c r="MA52" s="31"/>
      <c r="MB52" s="31"/>
      <c r="MC52" s="31"/>
      <c r="MD52" s="31"/>
      <c r="ME52" s="31"/>
      <c r="MF52" s="31"/>
      <c r="MG52" s="31"/>
      <c r="MH52" s="31"/>
      <c r="MI52" s="31"/>
      <c r="MJ52" s="31"/>
      <c r="MK52" s="31"/>
      <c r="ML52" s="31"/>
      <c r="MM52" s="31"/>
      <c r="MN52" s="31"/>
      <c r="MO52" s="31"/>
      <c r="MP52" s="31"/>
      <c r="MQ52" s="31"/>
      <c r="MR52" s="31"/>
      <c r="MS52" s="31"/>
      <c r="MT52" s="31"/>
      <c r="MU52" s="31"/>
      <c r="MV52" s="31"/>
      <c r="MW52" s="31"/>
      <c r="MX52" s="31"/>
      <c r="MY52" s="31"/>
      <c r="MZ52" s="31"/>
      <c r="NA52" s="31"/>
      <c r="NB52" s="31"/>
      <c r="NC52" s="31"/>
      <c r="ND52" s="31"/>
      <c r="NE52" s="31"/>
      <c r="NF52" s="31"/>
      <c r="NG52" s="31"/>
      <c r="NH52" s="31"/>
      <c r="NI52" s="31"/>
      <c r="NJ52" s="31"/>
      <c r="NK52" s="31"/>
      <c r="NL52" s="31"/>
      <c r="NM52" s="31"/>
      <c r="NN52" s="31"/>
      <c r="NO52" s="31"/>
      <c r="NP52" s="31"/>
      <c r="NQ52" s="31"/>
      <c r="NR52" s="31"/>
      <c r="NS52" s="31"/>
      <c r="NT52" s="31"/>
      <c r="NU52" s="31"/>
      <c r="NV52" s="31"/>
      <c r="NW52" s="31"/>
      <c r="NX52" s="31"/>
      <c r="NY52" s="31"/>
      <c r="NZ52" s="31"/>
      <c r="OA52" s="31"/>
      <c r="OB52" s="31"/>
      <c r="OC52" s="31"/>
      <c r="OD52" s="31"/>
      <c r="OE52" s="31"/>
      <c r="OF52" s="31"/>
      <c r="OG52" s="31"/>
      <c r="OH52" s="31"/>
      <c r="OI52" s="31"/>
      <c r="OJ52" s="31"/>
      <c r="OK52" s="31"/>
      <c r="OL52" s="31"/>
      <c r="OM52" s="31"/>
      <c r="ON52" s="31"/>
      <c r="OO52" s="31"/>
      <c r="OP52" s="31"/>
      <c r="OQ52" s="31"/>
      <c r="OR52" s="31"/>
      <c r="OS52" s="31"/>
      <c r="OT52" s="31"/>
      <c r="OU52" s="31"/>
      <c r="OV52" s="31"/>
      <c r="OW52" s="31"/>
      <c r="OX52" s="31"/>
      <c r="OY52" s="31"/>
      <c r="OZ52" s="31"/>
      <c r="PA52" s="31"/>
      <c r="PB52" s="31"/>
      <c r="PC52" s="31"/>
      <c r="PD52" s="31"/>
      <c r="PE52" s="31"/>
      <c r="PF52" s="31"/>
      <c r="PG52" s="31"/>
      <c r="PH52" s="31"/>
      <c r="PI52" s="31"/>
      <c r="PJ52" s="31"/>
      <c r="PK52" s="31"/>
      <c r="PL52" s="31"/>
      <c r="PM52" s="31"/>
      <c r="PN52" s="31"/>
      <c r="PO52" s="31"/>
      <c r="PP52" s="31"/>
      <c r="PQ52" s="31"/>
      <c r="PR52" s="31"/>
      <c r="PS52" s="31"/>
      <c r="PT52" s="31"/>
      <c r="PU52" s="31"/>
      <c r="PV52" s="31"/>
      <c r="PW52" s="31"/>
      <c r="PX52" s="31"/>
      <c r="PY52" s="31"/>
      <c r="PZ52" s="31"/>
      <c r="QA52" s="31"/>
      <c r="QB52" s="31"/>
      <c r="QC52" s="31"/>
      <c r="QD52" s="31"/>
      <c r="QE52" s="31"/>
      <c r="QF52" s="31"/>
      <c r="QG52" s="31"/>
      <c r="QH52" s="31"/>
      <c r="QI52" s="31"/>
      <c r="QJ52" s="31"/>
      <c r="QK52" s="31"/>
      <c r="QL52" s="31"/>
      <c r="QM52" s="31"/>
      <c r="QN52" s="31"/>
      <c r="QO52" s="31"/>
      <c r="QP52" s="31"/>
      <c r="QQ52" s="31"/>
      <c r="QR52" s="31"/>
      <c r="QS52" s="31"/>
      <c r="QT52" s="31"/>
      <c r="QU52" s="31"/>
      <c r="QV52" s="31"/>
      <c r="QW52" s="31"/>
      <c r="QX52" s="31"/>
      <c r="QY52" s="31"/>
      <c r="QZ52" s="31"/>
      <c r="RA52" s="31"/>
      <c r="RB52" s="31"/>
      <c r="RC52" s="31"/>
      <c r="RD52" s="31"/>
      <c r="RE52" s="31"/>
      <c r="RF52" s="31"/>
      <c r="RG52" s="31"/>
      <c r="RH52" s="31"/>
      <c r="RI52" s="31"/>
      <c r="RJ52" s="31"/>
      <c r="RK52" s="31"/>
      <c r="RL52" s="31"/>
      <c r="RM52" s="31"/>
      <c r="RN52" s="31"/>
      <c r="RO52" s="31"/>
      <c r="RP52" s="31"/>
      <c r="RQ52" s="31"/>
      <c r="RR52" s="31"/>
      <c r="RS52" s="31"/>
      <c r="RT52" s="31"/>
      <c r="RU52" s="31"/>
      <c r="RV52" s="31"/>
      <c r="RW52" s="31"/>
      <c r="RX52" s="31"/>
      <c r="RY52" s="31"/>
      <c r="RZ52" s="31"/>
      <c r="SA52" s="31"/>
      <c r="SB52" s="31"/>
      <c r="SC52" s="31"/>
      <c r="SD52" s="31"/>
      <c r="SE52" s="31"/>
      <c r="SF52" s="31"/>
      <c r="SG52" s="31"/>
      <c r="SH52" s="31"/>
      <c r="SI52" s="31"/>
      <c r="SJ52" s="31"/>
      <c r="SK52" s="31"/>
      <c r="SL52" s="31"/>
      <c r="SM52" s="31"/>
      <c r="SN52" s="31"/>
      <c r="SO52" s="31"/>
      <c r="SP52" s="31"/>
      <c r="SQ52" s="31"/>
      <c r="SR52" s="31"/>
      <c r="SS52" s="31"/>
      <c r="ST52" s="31"/>
      <c r="SU52" s="31"/>
      <c r="SV52" s="31"/>
      <c r="SW52" s="31"/>
      <c r="SX52" s="31"/>
      <c r="SY52" s="31"/>
      <c r="SZ52" s="31"/>
      <c r="TA52" s="31"/>
      <c r="TB52" s="31"/>
      <c r="TC52" s="31"/>
      <c r="TD52" s="31"/>
      <c r="TE52" s="31"/>
      <c r="TF52" s="31"/>
      <c r="TG52" s="31"/>
      <c r="TH52" s="31"/>
      <c r="TI52" s="31"/>
      <c r="TJ52" s="31"/>
      <c r="TK52" s="31"/>
      <c r="TL52" s="31"/>
      <c r="TM52" s="31"/>
      <c r="TN52" s="31"/>
      <c r="TO52" s="31"/>
      <c r="TP52" s="31"/>
      <c r="TQ52" s="31"/>
      <c r="TR52" s="31"/>
      <c r="TS52" s="31"/>
      <c r="TT52" s="31"/>
      <c r="TU52" s="31"/>
      <c r="TV52" s="31"/>
      <c r="TW52" s="31"/>
      <c r="TX52" s="31"/>
      <c r="TY52" s="31"/>
      <c r="TZ52" s="31"/>
      <c r="UA52" s="31"/>
      <c r="UB52" s="31"/>
      <c r="UC52" s="31"/>
      <c r="UD52" s="31"/>
      <c r="UE52" s="31"/>
      <c r="UF52" s="31"/>
      <c r="UG52" s="31"/>
      <c r="UH52" s="31"/>
      <c r="UI52" s="31"/>
      <c r="UJ52" s="31"/>
      <c r="UK52" s="31"/>
      <c r="UL52" s="31"/>
      <c r="UM52" s="31"/>
      <c r="UN52" s="31"/>
      <c r="UO52" s="31"/>
      <c r="UP52" s="31"/>
      <c r="UQ52" s="31"/>
      <c r="UR52" s="31"/>
      <c r="US52" s="31"/>
      <c r="UT52" s="31"/>
      <c r="UU52" s="31"/>
      <c r="UV52" s="31"/>
      <c r="UW52" s="31"/>
      <c r="UX52" s="31"/>
      <c r="UY52" s="31"/>
      <c r="UZ52" s="31"/>
      <c r="VA52" s="31"/>
      <c r="VB52" s="31"/>
      <c r="VC52" s="31"/>
      <c r="VD52" s="31"/>
      <c r="VE52" s="31"/>
      <c r="VF52" s="31"/>
      <c r="VG52" s="31"/>
      <c r="VH52" s="31"/>
      <c r="VI52" s="31"/>
      <c r="VJ52" s="31"/>
      <c r="VK52" s="31"/>
      <c r="VL52" s="31"/>
      <c r="VM52" s="31"/>
      <c r="VN52" s="31"/>
      <c r="VO52" s="31"/>
      <c r="VP52" s="31"/>
      <c r="VQ52" s="31"/>
      <c r="VR52" s="31"/>
      <c r="VS52" s="31"/>
      <c r="VT52" s="31"/>
      <c r="VU52" s="31"/>
      <c r="VV52" s="31"/>
      <c r="VW52" s="31"/>
      <c r="VX52" s="31"/>
      <c r="VY52" s="31"/>
      <c r="VZ52" s="31"/>
      <c r="WA52" s="31"/>
      <c r="WB52" s="31"/>
      <c r="WC52" s="31"/>
      <c r="WD52" s="31"/>
      <c r="WE52" s="31"/>
      <c r="WF52" s="31"/>
      <c r="WG52" s="31"/>
      <c r="WH52" s="31"/>
      <c r="WI52" s="31"/>
      <c r="WJ52" s="31"/>
      <c r="WK52" s="31"/>
      <c r="WL52" s="31"/>
      <c r="WM52" s="31"/>
      <c r="WN52" s="31"/>
      <c r="WO52" s="31"/>
      <c r="WP52" s="31"/>
      <c r="WQ52" s="31"/>
      <c r="WR52" s="31"/>
      <c r="WS52" s="31"/>
      <c r="WT52" s="31"/>
      <c r="WU52" s="31"/>
      <c r="WV52" s="31"/>
      <c r="WW52" s="31"/>
      <c r="WX52" s="31"/>
      <c r="WY52" s="31"/>
      <c r="WZ52" s="31"/>
      <c r="XA52" s="31"/>
      <c r="XB52" s="31"/>
      <c r="XC52" s="31"/>
      <c r="XD52" s="31"/>
      <c r="XE52" s="31"/>
      <c r="XF52" s="31"/>
      <c r="XG52" s="31"/>
      <c r="XH52" s="31"/>
      <c r="XI52" s="31"/>
      <c r="XJ52" s="31"/>
      <c r="XK52" s="31"/>
      <c r="XL52" s="31"/>
      <c r="XM52" s="31"/>
      <c r="XN52" s="31"/>
      <c r="XO52" s="31"/>
      <c r="XP52" s="31"/>
      <c r="XQ52" s="31"/>
      <c r="XR52" s="31"/>
      <c r="XS52" s="31"/>
      <c r="XT52" s="31"/>
      <c r="XU52" s="31"/>
      <c r="XV52" s="31"/>
      <c r="XW52" s="31"/>
      <c r="XX52" s="31"/>
      <c r="XY52" s="31"/>
      <c r="XZ52" s="31"/>
      <c r="YA52" s="31"/>
      <c r="YB52" s="31"/>
      <c r="YC52" s="31"/>
      <c r="YD52" s="31"/>
      <c r="YE52" s="31"/>
      <c r="YF52" s="31"/>
      <c r="YG52" s="31"/>
      <c r="YH52" s="31"/>
      <c r="YI52" s="31"/>
      <c r="YJ52" s="31"/>
      <c r="YK52" s="31"/>
      <c r="YL52" s="31"/>
      <c r="YM52" s="31"/>
      <c r="YN52" s="31"/>
      <c r="YO52" s="31"/>
      <c r="YP52" s="31"/>
      <c r="YQ52" s="31"/>
      <c r="YR52" s="31"/>
      <c r="YS52" s="31"/>
      <c r="YT52" s="31"/>
      <c r="YU52" s="31"/>
      <c r="YV52" s="31"/>
      <c r="YW52" s="31"/>
      <c r="YX52" s="31"/>
      <c r="YY52" s="31"/>
      <c r="YZ52" s="31"/>
      <c r="ZA52" s="31"/>
      <c r="ZB52" s="31"/>
      <c r="ZC52" s="31"/>
      <c r="ZD52" s="31"/>
      <c r="ZE52" s="31"/>
      <c r="ZF52" s="31"/>
      <c r="ZG52" s="31"/>
      <c r="ZH52" s="31"/>
      <c r="ZI52" s="31"/>
      <c r="ZJ52" s="31"/>
      <c r="ZK52" s="31"/>
      <c r="ZL52" s="31"/>
      <c r="ZM52" s="31"/>
      <c r="ZN52" s="31"/>
      <c r="ZO52" s="31"/>
      <c r="ZP52" s="31"/>
      <c r="ZQ52" s="31"/>
      <c r="ZR52" s="31"/>
      <c r="ZS52" s="31"/>
      <c r="ZT52" s="31"/>
      <c r="ZU52" s="31"/>
      <c r="ZV52" s="31"/>
      <c r="ZW52" s="31"/>
      <c r="ZX52" s="31"/>
      <c r="ZY52" s="31"/>
      <c r="ZZ52" s="31"/>
      <c r="AAA52" s="31"/>
      <c r="AAB52" s="31"/>
      <c r="AAC52" s="31"/>
      <c r="AAD52" s="31"/>
      <c r="AAE52" s="31"/>
      <c r="AAF52" s="31"/>
      <c r="AAG52" s="31"/>
      <c r="AAH52" s="31"/>
      <c r="AAI52" s="31"/>
      <c r="AAJ52" s="31"/>
      <c r="AAK52" s="31"/>
      <c r="AAL52" s="31"/>
      <c r="AAM52" s="31"/>
      <c r="AAN52" s="31"/>
      <c r="AAO52" s="31"/>
      <c r="AAP52" s="31"/>
      <c r="AAQ52" s="31"/>
      <c r="AAR52" s="31"/>
      <c r="AAS52" s="31"/>
      <c r="AAT52" s="31"/>
      <c r="AAU52" s="31"/>
      <c r="AAV52" s="31"/>
      <c r="AAW52" s="31"/>
      <c r="AAX52" s="31"/>
      <c r="AAY52" s="31"/>
      <c r="AAZ52" s="31"/>
      <c r="ABA52" s="31"/>
      <c r="ABB52" s="31"/>
      <c r="ABC52" s="31"/>
      <c r="ABD52" s="31"/>
      <c r="ABE52" s="31"/>
      <c r="ABF52" s="31"/>
      <c r="ABG52" s="31"/>
      <c r="ABH52" s="31"/>
      <c r="ABI52" s="31"/>
      <c r="ABJ52" s="31"/>
      <c r="ABK52" s="31"/>
      <c r="ABL52" s="31"/>
      <c r="ABM52" s="31"/>
      <c r="ABN52" s="31"/>
      <c r="ABO52" s="31"/>
      <c r="ABP52" s="31"/>
      <c r="ABQ52" s="31"/>
      <c r="ABR52" s="31"/>
      <c r="ABS52" s="31"/>
      <c r="ABT52" s="31"/>
      <c r="ABU52" s="31"/>
      <c r="ABV52" s="31"/>
      <c r="ABW52" s="31"/>
      <c r="ABX52" s="31"/>
      <c r="ABY52" s="31"/>
      <c r="ABZ52" s="31"/>
      <c r="ACA52" s="31"/>
      <c r="ACB52" s="31"/>
      <c r="ACC52" s="31"/>
      <c r="ACD52" s="31"/>
      <c r="ACE52" s="31"/>
      <c r="ACF52" s="31"/>
      <c r="ACG52" s="31"/>
      <c r="ACH52" s="31"/>
      <c r="ACI52" s="31"/>
      <c r="ACJ52" s="31"/>
      <c r="ACK52" s="31"/>
      <c r="ACL52" s="31"/>
      <c r="ACM52" s="31"/>
      <c r="ACN52" s="31"/>
      <c r="ACO52" s="31"/>
      <c r="ACP52" s="31"/>
      <c r="ACQ52" s="31"/>
      <c r="ACR52" s="31"/>
      <c r="ACS52" s="31"/>
      <c r="ACT52" s="31"/>
      <c r="ACU52" s="31"/>
      <c r="ACV52" s="31"/>
      <c r="ACW52" s="31"/>
      <c r="ACX52" s="31"/>
      <c r="ACY52" s="31"/>
      <c r="ACZ52" s="31"/>
      <c r="ADA52" s="31"/>
      <c r="ADB52" s="31"/>
      <c r="ADC52" s="31"/>
      <c r="ADD52" s="31"/>
      <c r="ADE52" s="31"/>
      <c r="ADF52" s="31"/>
      <c r="ADG52" s="31"/>
      <c r="ADH52" s="31"/>
      <c r="ADI52" s="31"/>
      <c r="ADJ52" s="31"/>
      <c r="ADK52" s="31"/>
      <c r="ADL52" s="31"/>
      <c r="ADM52" s="31"/>
      <c r="ADN52" s="31"/>
      <c r="ADO52" s="31"/>
      <c r="ADP52" s="31"/>
      <c r="ADQ52" s="31"/>
      <c r="ADR52" s="31"/>
      <c r="ADS52" s="31"/>
      <c r="ADT52" s="31"/>
      <c r="ADU52" s="31"/>
      <c r="ADV52" s="31"/>
      <c r="ADW52" s="31"/>
      <c r="ADX52" s="31"/>
      <c r="ADY52" s="31"/>
      <c r="ADZ52" s="31"/>
      <c r="AEA52" s="31"/>
      <c r="AEB52" s="31"/>
      <c r="AEC52" s="31"/>
      <c r="AED52" s="31"/>
      <c r="AEE52" s="31"/>
      <c r="AEF52" s="31"/>
      <c r="AEG52" s="31"/>
      <c r="AEH52" s="31"/>
      <c r="AEI52" s="31"/>
      <c r="AEJ52" s="31"/>
      <c r="AEK52" s="31"/>
      <c r="AEL52" s="31"/>
      <c r="AEM52" s="31"/>
      <c r="AEN52" s="31"/>
      <c r="AEO52" s="31"/>
      <c r="AEP52" s="31"/>
      <c r="AEQ52" s="31"/>
      <c r="AER52" s="31"/>
      <c r="AES52" s="31"/>
      <c r="AET52" s="31"/>
      <c r="AEU52" s="31"/>
      <c r="AEV52" s="31"/>
      <c r="AEW52" s="31"/>
      <c r="AEX52" s="31"/>
      <c r="AEY52" s="31"/>
      <c r="AEZ52" s="31"/>
      <c r="AFA52" s="31"/>
      <c r="AFB52" s="31"/>
      <c r="AFC52" s="31"/>
      <c r="AFD52" s="31"/>
      <c r="AFE52" s="31"/>
      <c r="AFF52" s="31"/>
      <c r="AFG52" s="31"/>
      <c r="AFH52" s="31"/>
      <c r="AFI52" s="31"/>
      <c r="AFJ52" s="31"/>
      <c r="AFK52" s="31"/>
      <c r="AFL52" s="31"/>
      <c r="AFM52" s="31"/>
      <c r="AFN52" s="31"/>
      <c r="AFO52" s="31"/>
      <c r="AFP52" s="31"/>
      <c r="AFQ52" s="31"/>
      <c r="AFR52" s="31"/>
      <c r="AFS52" s="31"/>
      <c r="AFT52" s="31"/>
      <c r="AFU52" s="31"/>
      <c r="AFV52" s="31"/>
      <c r="AFW52" s="31"/>
      <c r="AFX52" s="31"/>
      <c r="AFY52" s="31"/>
      <c r="AFZ52" s="31"/>
      <c r="AGA52" s="31"/>
      <c r="AGB52" s="31"/>
      <c r="AGC52" s="31"/>
      <c r="AGD52" s="31"/>
      <c r="AGE52" s="31"/>
      <c r="AGF52" s="31"/>
      <c r="AGG52" s="31"/>
      <c r="AGH52" s="31"/>
      <c r="AGI52" s="31"/>
      <c r="AGJ52" s="31"/>
      <c r="AGK52" s="31"/>
      <c r="AGL52" s="31"/>
      <c r="AGM52" s="31"/>
      <c r="AGN52" s="31"/>
      <c r="AGO52" s="31"/>
      <c r="AGP52" s="31"/>
      <c r="AGQ52" s="31"/>
      <c r="AGR52" s="31"/>
      <c r="AGS52" s="31"/>
      <c r="AGT52" s="31"/>
      <c r="AGU52" s="31"/>
      <c r="AGV52" s="31"/>
      <c r="AGW52" s="31"/>
      <c r="AGX52" s="31"/>
      <c r="AGY52" s="31"/>
      <c r="AGZ52" s="31"/>
      <c r="AHA52" s="31"/>
      <c r="AHB52" s="31"/>
      <c r="AHC52" s="31"/>
      <c r="AHD52" s="31"/>
      <c r="AHE52" s="31"/>
      <c r="AHF52" s="31"/>
      <c r="AHG52" s="31"/>
      <c r="AHH52" s="31"/>
      <c r="AHI52" s="31"/>
      <c r="AHJ52" s="31"/>
      <c r="AHK52" s="31"/>
      <c r="AHL52" s="31"/>
      <c r="AHM52" s="31"/>
      <c r="AHN52" s="31"/>
      <c r="AHO52" s="31"/>
      <c r="AHP52" s="31"/>
      <c r="AHQ52" s="31"/>
      <c r="AHR52" s="31"/>
      <c r="AHS52" s="31"/>
      <c r="AHT52" s="31"/>
      <c r="AHU52" s="31"/>
      <c r="AHV52" s="31"/>
      <c r="AHW52" s="31"/>
      <c r="AHX52" s="31"/>
      <c r="AHY52" s="31"/>
      <c r="AHZ52" s="31"/>
      <c r="AIA52" s="31"/>
      <c r="AIB52" s="31"/>
      <c r="AIC52" s="31"/>
      <c r="AID52" s="31"/>
      <c r="AIE52" s="31"/>
      <c r="AIF52" s="31"/>
      <c r="AIG52" s="31"/>
      <c r="AIH52" s="31"/>
      <c r="AII52" s="31"/>
      <c r="AIJ52" s="31"/>
      <c r="AIK52" s="31"/>
      <c r="AIL52" s="31"/>
      <c r="AIM52" s="31"/>
      <c r="AIN52" s="31"/>
      <c r="AIO52" s="31"/>
      <c r="AIP52" s="31"/>
      <c r="AIQ52" s="31"/>
      <c r="AIR52" s="31"/>
      <c r="AIS52" s="31"/>
      <c r="AIT52" s="31"/>
      <c r="AIU52" s="31"/>
      <c r="AIV52" s="31"/>
      <c r="AIW52" s="31"/>
      <c r="AIX52" s="31"/>
      <c r="AIY52" s="31"/>
      <c r="AIZ52" s="31"/>
      <c r="AJA52" s="31"/>
      <c r="AJB52" s="31"/>
      <c r="AJC52" s="31"/>
      <c r="AJD52" s="31"/>
      <c r="AJE52" s="31"/>
      <c r="AJF52" s="31"/>
      <c r="AJG52" s="31"/>
      <c r="AJH52" s="31"/>
      <c r="AJI52" s="31"/>
      <c r="AJJ52" s="31"/>
      <c r="AJK52" s="31"/>
      <c r="AJL52" s="31"/>
      <c r="AJM52" s="31"/>
      <c r="AJN52" s="31"/>
      <c r="AJO52" s="31"/>
      <c r="AJP52" s="31"/>
      <c r="AJQ52" s="31"/>
      <c r="AJR52" s="31"/>
      <c r="AJS52" s="31"/>
      <c r="AJT52" s="31"/>
      <c r="AJU52" s="31"/>
      <c r="AJV52" s="31"/>
      <c r="AJW52" s="31"/>
      <c r="AJX52" s="31"/>
      <c r="AJY52" s="31"/>
      <c r="AJZ52" s="31"/>
      <c r="AKA52" s="31"/>
      <c r="AKB52" s="31"/>
      <c r="AKC52" s="31"/>
      <c r="AKD52" s="31"/>
      <c r="AKE52" s="31"/>
      <c r="AKF52" s="31"/>
      <c r="AKG52" s="31"/>
      <c r="AKH52" s="31"/>
      <c r="AKI52" s="31"/>
      <c r="AKJ52" s="31"/>
      <c r="AKK52" s="31"/>
      <c r="AKL52" s="31"/>
      <c r="AKM52" s="31"/>
      <c r="AKN52" s="31"/>
      <c r="AKO52" s="31"/>
      <c r="AKP52" s="31"/>
      <c r="AKQ52" s="31"/>
      <c r="AKR52" s="31"/>
      <c r="AKS52" s="31"/>
      <c r="AKT52" s="31"/>
      <c r="AKU52" s="31"/>
      <c r="AKV52" s="31"/>
      <c r="AKW52" s="31"/>
      <c r="AKX52" s="31"/>
      <c r="AKY52" s="31"/>
      <c r="AKZ52" s="31"/>
      <c r="ALA52" s="31"/>
      <c r="ALB52" s="31"/>
      <c r="ALC52" s="31"/>
      <c r="ALD52" s="31"/>
      <c r="ALE52" s="31"/>
      <c r="ALF52" s="31"/>
      <c r="ALG52" s="31"/>
      <c r="ALH52" s="31"/>
      <c r="ALI52" s="31"/>
      <c r="ALJ52" s="31"/>
      <c r="ALK52" s="31"/>
      <c r="ALL52" s="31"/>
      <c r="ALM52" s="31"/>
      <c r="ALN52" s="31"/>
      <c r="ALO52" s="31"/>
      <c r="ALP52" s="31"/>
      <c r="ALQ52" s="31"/>
      <c r="ALR52" s="31"/>
      <c r="ALS52" s="31"/>
      <c r="ALT52" s="31"/>
      <c r="ALU52" s="31"/>
      <c r="ALV52" s="31"/>
      <c r="ALW52" s="31"/>
      <c r="ALX52" s="31"/>
      <c r="ALY52" s="31"/>
      <c r="ALZ52" s="31"/>
      <c r="AMA52" s="31"/>
      <c r="AMB52" s="31"/>
      <c r="AMC52" s="31"/>
      <c r="AMD52" s="31"/>
      <c r="AME52" s="31"/>
      <c r="AMF52" s="31"/>
      <c r="AMG52" s="31"/>
      <c r="AMH52" s="31"/>
      <c r="AMI52" s="31"/>
      <c r="AMJ52" s="31"/>
      <c r="AMK52" s="31"/>
      <c r="AML52" s="31"/>
      <c r="AMM52" s="31"/>
      <c r="AMN52" s="31"/>
      <c r="AMO52" s="31"/>
      <c r="AMP52" s="31"/>
      <c r="AMQ52" s="31"/>
      <c r="AMR52" s="31"/>
      <c r="AMS52" s="31"/>
      <c r="AMT52" s="31"/>
      <c r="AMU52" s="31"/>
      <c r="AMV52" s="31"/>
      <c r="AMW52" s="31"/>
      <c r="AMX52" s="31"/>
      <c r="AMY52" s="31"/>
      <c r="AMZ52" s="31"/>
      <c r="ANA52" s="31"/>
      <c r="ANB52" s="31"/>
      <c r="ANC52" s="31"/>
      <c r="AND52" s="31"/>
      <c r="ANE52" s="31"/>
      <c r="ANF52" s="31"/>
      <c r="ANG52" s="31"/>
      <c r="ANH52" s="31"/>
      <c r="ANI52" s="31"/>
      <c r="ANJ52" s="31"/>
      <c r="ANK52" s="31"/>
      <c r="ANL52" s="31"/>
      <c r="ANM52" s="31"/>
      <c r="ANN52" s="31"/>
      <c r="ANO52" s="31"/>
      <c r="ANP52" s="31"/>
      <c r="ANQ52" s="31"/>
      <c r="ANR52" s="31"/>
      <c r="ANS52" s="31"/>
      <c r="ANT52" s="31"/>
      <c r="ANU52" s="31"/>
      <c r="ANV52" s="31"/>
      <c r="ANW52" s="31"/>
      <c r="ANX52" s="31"/>
      <c r="ANY52" s="31"/>
      <c r="ANZ52" s="31"/>
      <c r="AOA52" s="31"/>
      <c r="AOB52" s="31"/>
      <c r="AOC52" s="31"/>
      <c r="AOD52" s="31"/>
      <c r="AOE52" s="31"/>
      <c r="AOF52" s="31"/>
      <c r="AOG52" s="31"/>
      <c r="AOH52" s="31"/>
      <c r="AOI52" s="31"/>
      <c r="AOJ52" s="31"/>
      <c r="AOK52" s="31"/>
      <c r="AOL52" s="31"/>
      <c r="AOM52" s="31"/>
      <c r="AON52" s="31"/>
      <c r="AOO52" s="31"/>
      <c r="AOP52" s="31"/>
      <c r="AOQ52" s="31"/>
      <c r="AOR52" s="31"/>
      <c r="AOS52" s="31"/>
      <c r="AOT52" s="31"/>
      <c r="AOU52" s="31"/>
      <c r="AOV52" s="31"/>
      <c r="AOW52" s="31"/>
      <c r="AOX52" s="31"/>
      <c r="AOY52" s="31"/>
      <c r="AOZ52" s="31"/>
      <c r="APA52" s="31"/>
      <c r="APB52" s="31"/>
      <c r="APC52" s="31"/>
      <c r="APD52" s="31"/>
      <c r="APE52" s="31"/>
      <c r="APF52" s="31"/>
      <c r="APG52" s="31"/>
      <c r="APH52" s="31"/>
      <c r="API52" s="31"/>
      <c r="APJ52" s="31"/>
      <c r="APK52" s="31"/>
      <c r="APL52" s="31"/>
      <c r="APM52" s="31"/>
      <c r="APN52" s="31"/>
      <c r="APO52" s="31"/>
      <c r="APP52" s="31"/>
      <c r="APQ52" s="31"/>
      <c r="APR52" s="31"/>
      <c r="APS52" s="31"/>
      <c r="APT52" s="31"/>
      <c r="APU52" s="31"/>
      <c r="APV52" s="31"/>
      <c r="APW52" s="31"/>
      <c r="APX52" s="31"/>
      <c r="APY52" s="31"/>
      <c r="APZ52" s="31"/>
      <c r="AQA52" s="31"/>
      <c r="AQB52" s="31"/>
      <c r="AQC52" s="31"/>
      <c r="AQD52" s="31"/>
      <c r="AQE52" s="31"/>
      <c r="AQF52" s="31"/>
      <c r="AQG52" s="31"/>
      <c r="AQH52" s="31"/>
      <c r="AQI52" s="31"/>
      <c r="AQJ52" s="31"/>
      <c r="AQK52" s="31"/>
      <c r="AQL52" s="31"/>
      <c r="AQM52" s="31"/>
      <c r="AQN52" s="31"/>
      <c r="AQO52" s="31"/>
      <c r="AQP52" s="31"/>
      <c r="AQQ52" s="31"/>
      <c r="AQR52" s="31"/>
      <c r="AQS52" s="31"/>
      <c r="AQT52" s="31"/>
      <c r="AQU52" s="31"/>
      <c r="AQV52" s="31"/>
      <c r="AQW52" s="31"/>
      <c r="AQX52" s="31"/>
      <c r="AQY52" s="31"/>
      <c r="AQZ52" s="31"/>
      <c r="ARA52" s="31"/>
      <c r="ARB52" s="31"/>
      <c r="ARC52" s="31"/>
      <c r="ARD52" s="31"/>
      <c r="ARE52" s="31"/>
      <c r="ARF52" s="31"/>
      <c r="ARG52" s="31"/>
      <c r="ARH52" s="31"/>
      <c r="ARI52" s="31"/>
      <c r="ARJ52" s="31"/>
      <c r="ARK52" s="31"/>
      <c r="ARL52" s="31"/>
      <c r="ARM52" s="31"/>
      <c r="ARN52" s="31"/>
      <c r="ARO52" s="31"/>
      <c r="ARP52" s="31"/>
      <c r="ARQ52" s="31"/>
      <c r="ARR52" s="31"/>
      <c r="ARS52" s="31"/>
      <c r="ART52" s="31"/>
      <c r="ARU52" s="31"/>
      <c r="ARV52" s="31"/>
      <c r="ARW52" s="31"/>
      <c r="ARX52" s="31"/>
      <c r="ARY52" s="31"/>
      <c r="ARZ52" s="31"/>
      <c r="ASA52" s="31"/>
      <c r="ASB52" s="31"/>
      <c r="ASC52" s="31"/>
      <c r="ASD52" s="31"/>
      <c r="ASE52" s="31"/>
      <c r="ASF52" s="31"/>
      <c r="ASG52" s="31"/>
      <c r="ASH52" s="31"/>
      <c r="ASI52" s="31"/>
      <c r="ASJ52" s="31"/>
      <c r="ASK52" s="31"/>
      <c r="ASL52" s="31"/>
      <c r="ASM52" s="31"/>
      <c r="ASN52" s="31"/>
      <c r="ASO52" s="31"/>
      <c r="ASP52" s="31"/>
      <c r="ASQ52" s="31"/>
      <c r="ASR52" s="31"/>
      <c r="ASS52" s="31"/>
      <c r="AST52" s="31"/>
      <c r="ASU52" s="31"/>
      <c r="ASV52" s="31"/>
      <c r="ASW52" s="31"/>
      <c r="ASX52" s="31"/>
      <c r="ASY52" s="31"/>
      <c r="ASZ52" s="31"/>
      <c r="ATA52" s="31"/>
      <c r="ATB52" s="31"/>
      <c r="ATC52" s="31"/>
      <c r="ATD52" s="31"/>
      <c r="ATE52" s="31"/>
      <c r="ATF52" s="31"/>
      <c r="ATG52" s="31"/>
      <c r="ATH52" s="31"/>
      <c r="ATI52" s="31"/>
      <c r="ATJ52" s="31"/>
      <c r="ATK52" s="31"/>
      <c r="ATL52" s="31"/>
      <c r="ATM52" s="31"/>
      <c r="ATN52" s="31"/>
      <c r="ATO52" s="31"/>
      <c r="ATP52" s="31"/>
      <c r="ATQ52" s="31"/>
      <c r="ATR52" s="31"/>
      <c r="ATS52" s="31"/>
      <c r="ATT52" s="31"/>
      <c r="ATU52" s="31"/>
      <c r="ATV52" s="31"/>
      <c r="ATW52" s="31"/>
      <c r="ATX52" s="31"/>
      <c r="ATY52" s="31"/>
      <c r="ATZ52" s="31"/>
      <c r="AUA52" s="31"/>
      <c r="AUB52" s="31"/>
      <c r="AUC52" s="31"/>
      <c r="AUD52" s="31"/>
      <c r="AUE52" s="31"/>
      <c r="AUF52" s="31"/>
      <c r="AUG52" s="31"/>
      <c r="AUH52" s="31"/>
      <c r="AUI52" s="31"/>
      <c r="AUJ52" s="31"/>
      <c r="AUK52" s="31"/>
      <c r="AUL52" s="31"/>
      <c r="AUM52" s="31"/>
      <c r="AUN52" s="31"/>
      <c r="AUO52" s="31"/>
      <c r="AUP52" s="31"/>
      <c r="AUQ52" s="31"/>
      <c r="AUR52" s="31"/>
      <c r="AUS52" s="31"/>
      <c r="AUT52" s="31"/>
      <c r="AUU52" s="31"/>
      <c r="AUV52" s="31"/>
      <c r="AUW52" s="31"/>
      <c r="AUX52" s="31"/>
      <c r="AUY52" s="31"/>
      <c r="AUZ52" s="31"/>
      <c r="AVA52" s="31"/>
      <c r="AVB52" s="31"/>
      <c r="AVC52" s="31"/>
      <c r="AVD52" s="31"/>
      <c r="AVE52" s="31"/>
      <c r="AVF52" s="31"/>
      <c r="AVG52" s="31"/>
      <c r="AVH52" s="31"/>
      <c r="AVI52" s="31"/>
      <c r="AVJ52" s="31"/>
      <c r="AVK52" s="31"/>
      <c r="AVL52" s="31"/>
      <c r="AVM52" s="31"/>
      <c r="AVN52" s="31"/>
      <c r="AVO52" s="31"/>
      <c r="AVP52" s="31"/>
      <c r="AVQ52" s="31"/>
      <c r="AVR52" s="31"/>
      <c r="AVS52" s="31"/>
      <c r="AVT52" s="31"/>
      <c r="AVU52" s="31"/>
      <c r="AVV52" s="31"/>
      <c r="AVW52" s="31"/>
      <c r="AVX52" s="31"/>
      <c r="AVY52" s="31"/>
      <c r="AVZ52" s="31"/>
      <c r="AWA52" s="31"/>
      <c r="AWB52" s="31"/>
      <c r="AWC52" s="31"/>
      <c r="AWD52" s="31"/>
      <c r="AWE52" s="31"/>
      <c r="AWF52" s="31"/>
      <c r="AWG52" s="31"/>
      <c r="AWH52" s="31"/>
      <c r="AWI52" s="31"/>
      <c r="AWJ52" s="31"/>
      <c r="AWK52" s="31"/>
      <c r="AWL52" s="31"/>
      <c r="AWM52" s="31"/>
      <c r="AWN52" s="31"/>
      <c r="AWO52" s="31"/>
      <c r="AWP52" s="31"/>
      <c r="AWQ52" s="31"/>
      <c r="AWR52" s="31"/>
      <c r="AWS52" s="31"/>
      <c r="AWT52" s="31"/>
      <c r="AWU52" s="31"/>
      <c r="AWV52" s="31"/>
      <c r="AWW52" s="31"/>
      <c r="AWX52" s="31"/>
      <c r="AWY52" s="31"/>
      <c r="AWZ52" s="31"/>
      <c r="AXA52" s="31"/>
      <c r="AXB52" s="31"/>
      <c r="AXC52" s="31"/>
      <c r="AXD52" s="31"/>
      <c r="AXE52" s="31"/>
      <c r="AXF52" s="31"/>
      <c r="AXG52" s="31"/>
      <c r="AXH52" s="31"/>
      <c r="AXI52" s="31"/>
      <c r="AXJ52" s="31"/>
      <c r="AXK52" s="31"/>
      <c r="AXL52" s="31"/>
      <c r="AXM52" s="31"/>
      <c r="AXN52" s="31"/>
      <c r="AXO52" s="31"/>
      <c r="AXP52" s="31"/>
      <c r="AXQ52" s="31"/>
      <c r="AXR52" s="31"/>
      <c r="AXS52" s="31"/>
      <c r="AXT52" s="31"/>
      <c r="AXU52" s="31"/>
      <c r="AXV52" s="31"/>
      <c r="AXW52" s="31"/>
      <c r="AXX52" s="31"/>
      <c r="AXY52" s="31"/>
      <c r="AXZ52" s="31"/>
      <c r="AYA52" s="31"/>
      <c r="AYB52" s="31"/>
      <c r="AYC52" s="31"/>
      <c r="AYD52" s="31"/>
      <c r="AYE52" s="31"/>
      <c r="AYF52" s="31"/>
      <c r="AYG52" s="31"/>
      <c r="AYH52" s="31"/>
      <c r="AYI52" s="31"/>
      <c r="AYJ52" s="31"/>
      <c r="AYK52" s="31"/>
      <c r="AYL52" s="31"/>
      <c r="AYM52" s="31"/>
      <c r="AYN52" s="31"/>
      <c r="AYO52" s="31"/>
      <c r="AYP52" s="31"/>
      <c r="AYQ52" s="31"/>
      <c r="AYR52" s="31"/>
      <c r="AYS52" s="31"/>
      <c r="AYT52" s="31"/>
      <c r="AYU52" s="31"/>
      <c r="AYV52" s="31"/>
      <c r="AYW52" s="31"/>
      <c r="AYX52" s="31"/>
      <c r="AYY52" s="31"/>
      <c r="AYZ52" s="31"/>
      <c r="AZA52" s="31"/>
      <c r="AZB52" s="31"/>
      <c r="AZC52" s="31"/>
      <c r="AZD52" s="31"/>
      <c r="AZE52" s="31"/>
      <c r="AZF52" s="31"/>
      <c r="AZG52" s="31"/>
      <c r="AZH52" s="31"/>
      <c r="AZI52" s="31"/>
      <c r="AZJ52" s="31"/>
      <c r="AZK52" s="31"/>
      <c r="AZL52" s="31"/>
      <c r="AZM52" s="31"/>
      <c r="AZN52" s="31"/>
      <c r="AZO52" s="31"/>
      <c r="AZP52" s="31"/>
      <c r="AZQ52" s="31"/>
      <c r="AZR52" s="31"/>
      <c r="AZS52" s="31"/>
      <c r="AZT52" s="31"/>
      <c r="AZU52" s="31"/>
      <c r="AZV52" s="31"/>
      <c r="AZW52" s="31"/>
      <c r="AZX52" s="31"/>
      <c r="AZY52" s="31"/>
      <c r="AZZ52" s="31"/>
      <c r="BAA52" s="31"/>
      <c r="BAB52" s="31"/>
      <c r="BAC52" s="31"/>
      <c r="BAD52" s="31"/>
      <c r="BAE52" s="31"/>
      <c r="BAF52" s="31"/>
      <c r="BAG52" s="31"/>
      <c r="BAH52" s="31"/>
      <c r="BAI52" s="31"/>
      <c r="BAJ52" s="31"/>
      <c r="BAK52" s="31"/>
      <c r="BAL52" s="31"/>
      <c r="BAM52" s="31"/>
      <c r="BAN52" s="31"/>
      <c r="BAO52" s="31"/>
      <c r="BAP52" s="31"/>
      <c r="BAQ52" s="31"/>
      <c r="BAR52" s="31"/>
      <c r="BAS52" s="31"/>
      <c r="BAT52" s="31"/>
      <c r="BAU52" s="31"/>
      <c r="BAV52" s="31"/>
      <c r="BAW52" s="31"/>
      <c r="BAX52" s="31"/>
      <c r="BAY52" s="31"/>
      <c r="BAZ52" s="31"/>
      <c r="BBA52" s="31"/>
      <c r="BBB52" s="31"/>
      <c r="BBC52" s="31"/>
      <c r="BBD52" s="31"/>
      <c r="BBE52" s="31"/>
      <c r="BBF52" s="31"/>
      <c r="BBG52" s="31"/>
      <c r="BBH52" s="31"/>
      <c r="BBI52" s="31"/>
      <c r="BBJ52" s="31"/>
      <c r="BBK52" s="31"/>
      <c r="BBL52" s="31"/>
      <c r="BBM52" s="31"/>
      <c r="BBN52" s="31"/>
      <c r="BBO52" s="31"/>
      <c r="BBP52" s="31"/>
      <c r="BBQ52" s="31"/>
      <c r="BBR52" s="31"/>
      <c r="BBS52" s="31"/>
      <c r="BBT52" s="31"/>
      <c r="BBU52" s="31"/>
      <c r="BBV52" s="31"/>
      <c r="BBW52" s="31"/>
      <c r="BBX52" s="31"/>
      <c r="BBY52" s="31"/>
      <c r="BBZ52" s="31"/>
      <c r="BCA52" s="31"/>
      <c r="BCB52" s="31"/>
      <c r="BCC52" s="31"/>
      <c r="BCD52" s="31"/>
      <c r="BCE52" s="31"/>
      <c r="BCF52" s="31"/>
      <c r="BCG52" s="31"/>
      <c r="BCH52" s="31"/>
      <c r="BCI52" s="31"/>
      <c r="BCJ52" s="31"/>
      <c r="BCK52" s="31"/>
      <c r="BCL52" s="31"/>
      <c r="BCM52" s="31"/>
      <c r="BCN52" s="31"/>
      <c r="BCO52" s="31"/>
      <c r="BCP52" s="31"/>
      <c r="BCQ52" s="31"/>
      <c r="BCR52" s="31"/>
      <c r="BCS52" s="31"/>
      <c r="BCT52" s="31"/>
      <c r="BCU52" s="31"/>
      <c r="BCV52" s="31"/>
      <c r="BCW52" s="31"/>
      <c r="BCX52" s="31"/>
      <c r="BCY52" s="31"/>
      <c r="BCZ52" s="31"/>
      <c r="BDA52" s="31"/>
      <c r="BDB52" s="31"/>
      <c r="BDC52" s="31"/>
      <c r="BDD52" s="31"/>
      <c r="BDE52" s="31"/>
      <c r="BDF52" s="31"/>
      <c r="BDG52" s="31"/>
      <c r="BDH52" s="31"/>
      <c r="BDI52" s="31"/>
      <c r="BDJ52" s="31"/>
      <c r="BDK52" s="31"/>
      <c r="BDL52" s="31"/>
      <c r="BDM52" s="31"/>
      <c r="BDN52" s="31"/>
      <c r="BDO52" s="31"/>
      <c r="BDP52" s="31"/>
      <c r="BDQ52" s="31"/>
      <c r="BDR52" s="31"/>
      <c r="BDS52" s="31"/>
      <c r="BDT52" s="31"/>
      <c r="BDU52" s="31"/>
      <c r="BDV52" s="31"/>
      <c r="BDW52" s="31"/>
      <c r="BDX52" s="31"/>
      <c r="BDY52" s="31"/>
      <c r="BDZ52" s="31"/>
      <c r="BEA52" s="31"/>
      <c r="BEB52" s="31"/>
      <c r="BEC52" s="31"/>
      <c r="BED52" s="31"/>
      <c r="BEE52" s="31"/>
      <c r="BEF52" s="31"/>
      <c r="BEG52" s="31"/>
      <c r="BEH52" s="31"/>
      <c r="BEI52" s="31"/>
      <c r="BEJ52" s="31"/>
      <c r="BEK52" s="31"/>
      <c r="BEL52" s="31"/>
      <c r="BEM52" s="31"/>
      <c r="BEN52" s="31"/>
      <c r="BEO52" s="31"/>
      <c r="BEP52" s="31"/>
      <c r="BEQ52" s="31"/>
      <c r="BER52" s="31"/>
      <c r="BES52" s="31"/>
      <c r="BET52" s="31"/>
      <c r="BEU52" s="31"/>
      <c r="BEV52" s="31"/>
      <c r="BEW52" s="31"/>
      <c r="BEX52" s="31"/>
      <c r="BEY52" s="31"/>
      <c r="BEZ52" s="31"/>
      <c r="BFA52" s="31"/>
      <c r="BFB52" s="31"/>
      <c r="BFC52" s="31"/>
      <c r="BFD52" s="31"/>
      <c r="BFE52" s="31"/>
      <c r="BFF52" s="31"/>
      <c r="BFG52" s="31"/>
      <c r="BFH52" s="31"/>
      <c r="BFI52" s="31"/>
      <c r="BFJ52" s="31"/>
      <c r="BFK52" s="31"/>
      <c r="BFL52" s="31"/>
      <c r="BFM52" s="31"/>
      <c r="BFN52" s="31"/>
      <c r="BFO52" s="31"/>
      <c r="BFP52" s="31"/>
      <c r="BFQ52" s="31"/>
      <c r="BFR52" s="31"/>
      <c r="BFS52" s="31"/>
      <c r="BFT52" s="31"/>
      <c r="BFU52" s="31"/>
      <c r="BFV52" s="31"/>
      <c r="BFW52" s="31"/>
      <c r="BFX52" s="31"/>
      <c r="BFY52" s="31"/>
      <c r="BFZ52" s="31"/>
      <c r="BGA52" s="31"/>
      <c r="BGB52" s="31"/>
      <c r="BGC52" s="31"/>
      <c r="BGD52" s="31"/>
      <c r="BGE52" s="31"/>
      <c r="BGF52" s="31"/>
      <c r="BGG52" s="31"/>
      <c r="BGH52" s="31"/>
      <c r="BGI52" s="31"/>
      <c r="BGJ52" s="31"/>
      <c r="BGK52" s="31"/>
      <c r="BGL52" s="31"/>
      <c r="BGM52" s="31"/>
      <c r="BGN52" s="31"/>
      <c r="BGO52" s="31"/>
      <c r="BGP52" s="31"/>
      <c r="BGQ52" s="31"/>
      <c r="BGR52" s="31"/>
      <c r="BGS52" s="31"/>
      <c r="BGT52" s="31"/>
      <c r="BGU52" s="31"/>
      <c r="BGV52" s="31"/>
      <c r="BGW52" s="31"/>
      <c r="BGX52" s="31"/>
      <c r="BGY52" s="31"/>
      <c r="BGZ52" s="31"/>
      <c r="BHA52" s="31"/>
      <c r="BHB52" s="31"/>
      <c r="BHC52" s="31"/>
      <c r="BHD52" s="31"/>
      <c r="BHE52" s="31"/>
      <c r="BHF52" s="31"/>
      <c r="BHG52" s="31"/>
      <c r="BHH52" s="31"/>
      <c r="BHI52" s="31"/>
      <c r="BHJ52" s="31"/>
      <c r="BHK52" s="31"/>
      <c r="BHL52" s="31"/>
      <c r="BHM52" s="31"/>
      <c r="BHN52" s="31"/>
      <c r="BHO52" s="31"/>
      <c r="BHP52" s="31"/>
      <c r="BHQ52" s="31"/>
      <c r="BHR52" s="31"/>
      <c r="BHS52" s="31"/>
      <c r="BHT52" s="31"/>
      <c r="BHU52" s="31"/>
      <c r="BHV52" s="31"/>
      <c r="BHW52" s="31"/>
      <c r="BHX52" s="31"/>
      <c r="BHY52" s="31"/>
      <c r="BHZ52" s="31"/>
      <c r="BIA52" s="31"/>
      <c r="BIB52" s="31"/>
      <c r="BIC52" s="31"/>
      <c r="BID52" s="31"/>
      <c r="BIE52" s="31"/>
      <c r="BIF52" s="31"/>
      <c r="BIG52" s="31"/>
      <c r="BIH52" s="31"/>
      <c r="BII52" s="31"/>
      <c r="BIJ52" s="31"/>
      <c r="BIK52" s="31"/>
      <c r="BIL52" s="31"/>
      <c r="BIM52" s="31"/>
      <c r="BIN52" s="31"/>
      <c r="BIO52" s="31"/>
      <c r="BIP52" s="31"/>
      <c r="BIQ52" s="31"/>
      <c r="BIR52" s="31"/>
      <c r="BIS52" s="31"/>
      <c r="BIT52" s="31"/>
      <c r="BIU52" s="31"/>
      <c r="BIV52" s="31"/>
      <c r="BIW52" s="31"/>
      <c r="BIX52" s="31"/>
      <c r="BIY52" s="31"/>
      <c r="BIZ52" s="31"/>
      <c r="BJA52" s="31"/>
      <c r="BJB52" s="31"/>
      <c r="BJC52" s="31"/>
      <c r="BJD52" s="31"/>
      <c r="BJE52" s="31"/>
      <c r="BJF52" s="31"/>
      <c r="BJG52" s="31"/>
      <c r="BJH52" s="31"/>
      <c r="BJI52" s="31"/>
      <c r="BJJ52" s="31"/>
      <c r="BJK52" s="31"/>
      <c r="BJL52" s="31"/>
      <c r="BJM52" s="31"/>
      <c r="BJN52" s="31"/>
      <c r="BJO52" s="31"/>
      <c r="BJP52" s="31"/>
      <c r="BJQ52" s="31"/>
      <c r="BJR52" s="31"/>
      <c r="BJS52" s="31"/>
      <c r="BJT52" s="31"/>
      <c r="BJU52" s="31"/>
      <c r="BJV52" s="31"/>
      <c r="BJW52" s="31"/>
      <c r="BJX52" s="31"/>
      <c r="BJY52" s="31"/>
      <c r="BJZ52" s="31"/>
      <c r="BKA52" s="31"/>
      <c r="BKB52" s="31"/>
      <c r="BKC52" s="31"/>
      <c r="BKD52" s="31"/>
      <c r="BKE52" s="31"/>
      <c r="BKF52" s="31"/>
      <c r="BKG52" s="31"/>
      <c r="BKH52" s="31"/>
      <c r="BKI52" s="31"/>
      <c r="BKJ52" s="31"/>
      <c r="BKK52" s="31"/>
      <c r="BKL52" s="31"/>
      <c r="BKM52" s="31"/>
      <c r="BKN52" s="31"/>
      <c r="BKO52" s="31"/>
      <c r="BKP52" s="31"/>
      <c r="BKQ52" s="31"/>
      <c r="BKR52" s="31"/>
      <c r="BKS52" s="31"/>
      <c r="BKT52" s="31"/>
      <c r="BKU52" s="31"/>
      <c r="BKV52" s="31"/>
      <c r="BKW52" s="31"/>
      <c r="BKX52" s="31"/>
      <c r="BKY52" s="31"/>
      <c r="BKZ52" s="31"/>
      <c r="BLA52" s="31"/>
      <c r="BLB52" s="31"/>
      <c r="BLC52" s="31"/>
      <c r="BLD52" s="31"/>
      <c r="BLE52" s="31"/>
      <c r="BLF52" s="31"/>
      <c r="BLG52" s="31"/>
      <c r="BLH52" s="31"/>
      <c r="BLI52" s="31"/>
      <c r="BLJ52" s="31"/>
      <c r="BLK52" s="31"/>
      <c r="BLL52" s="31"/>
      <c r="BLM52" s="31"/>
      <c r="BLN52" s="31"/>
      <c r="BLO52" s="31"/>
      <c r="BLP52" s="31"/>
      <c r="BLQ52" s="31"/>
      <c r="BLR52" s="31"/>
      <c r="BLS52" s="31"/>
      <c r="BLT52" s="31"/>
      <c r="BLU52" s="31"/>
      <c r="BLV52" s="31"/>
      <c r="BLW52" s="31"/>
      <c r="BLX52" s="31"/>
      <c r="BLY52" s="31"/>
      <c r="BLZ52" s="31"/>
      <c r="BMA52" s="31"/>
      <c r="BMB52" s="31"/>
      <c r="BMC52" s="31"/>
      <c r="BMD52" s="31"/>
      <c r="BME52" s="31"/>
      <c r="BMF52" s="31"/>
      <c r="BMG52" s="31"/>
      <c r="BMH52" s="31"/>
      <c r="BMI52" s="31"/>
      <c r="BMJ52" s="31"/>
      <c r="BMK52" s="31"/>
      <c r="BML52" s="31"/>
      <c r="BMM52" s="31"/>
      <c r="BMN52" s="31"/>
      <c r="BMO52" s="31"/>
      <c r="BMP52" s="31"/>
      <c r="BMQ52" s="31"/>
      <c r="BMR52" s="31"/>
      <c r="BMS52" s="31"/>
      <c r="BMT52" s="31"/>
      <c r="BMU52" s="31"/>
      <c r="BMV52" s="31"/>
      <c r="BMW52" s="31"/>
      <c r="BMX52" s="31"/>
      <c r="BMY52" s="31"/>
      <c r="BMZ52" s="31"/>
      <c r="BNA52" s="31"/>
      <c r="BNB52" s="31"/>
      <c r="BNC52" s="31"/>
      <c r="BND52" s="31"/>
      <c r="BNE52" s="31"/>
      <c r="BNF52" s="31"/>
      <c r="BNG52" s="31"/>
      <c r="BNH52" s="31"/>
      <c r="BNI52" s="31"/>
      <c r="BNJ52" s="31"/>
      <c r="BNK52" s="31"/>
      <c r="BNL52" s="31"/>
      <c r="BNM52" s="31"/>
      <c r="BNN52" s="31"/>
      <c r="BNO52" s="31"/>
      <c r="BNP52" s="31"/>
      <c r="BNQ52" s="31"/>
      <c r="BNR52" s="31"/>
      <c r="BNS52" s="31"/>
      <c r="BNT52" s="31"/>
      <c r="BNU52" s="31"/>
      <c r="BNV52" s="31"/>
      <c r="BNW52" s="31"/>
      <c r="BNX52" s="31"/>
      <c r="BNY52" s="31"/>
      <c r="BNZ52" s="31"/>
      <c r="BOA52" s="31"/>
      <c r="BOB52" s="31"/>
      <c r="BOC52" s="31"/>
      <c r="BOD52" s="31"/>
      <c r="BOE52" s="31"/>
      <c r="BOF52" s="31"/>
      <c r="BOG52" s="31"/>
      <c r="BOH52" s="31"/>
      <c r="BOI52" s="31"/>
      <c r="BOJ52" s="31"/>
      <c r="BOK52" s="31"/>
      <c r="BOL52" s="31"/>
      <c r="BOM52" s="31"/>
      <c r="BON52" s="31"/>
      <c r="BOO52" s="31"/>
      <c r="BOP52" s="31"/>
      <c r="BOQ52" s="31"/>
      <c r="BOR52" s="31"/>
      <c r="BOS52" s="31"/>
      <c r="BOT52" s="31"/>
      <c r="BOU52" s="31"/>
      <c r="BOV52" s="31"/>
      <c r="BOW52" s="31"/>
      <c r="BOX52" s="31"/>
      <c r="BOY52" s="31"/>
      <c r="BOZ52" s="31"/>
      <c r="BPA52" s="31"/>
      <c r="BPB52" s="31"/>
      <c r="BPC52" s="31"/>
      <c r="BPD52" s="31"/>
      <c r="BPE52" s="31"/>
      <c r="BPF52" s="31"/>
      <c r="BPG52" s="31"/>
      <c r="BPH52" s="31"/>
      <c r="BPI52" s="31"/>
      <c r="BPJ52" s="31"/>
      <c r="BPK52" s="31"/>
      <c r="BPL52" s="31"/>
      <c r="BPM52" s="31"/>
      <c r="BPN52" s="31"/>
      <c r="BPO52" s="31"/>
      <c r="BPP52" s="31"/>
      <c r="BPQ52" s="31"/>
      <c r="BPR52" s="31"/>
      <c r="BPS52" s="31"/>
      <c r="BPT52" s="31"/>
      <c r="BPU52" s="31"/>
      <c r="BPV52" s="31"/>
      <c r="BPW52" s="31"/>
      <c r="BPX52" s="31"/>
      <c r="BPY52" s="31"/>
      <c r="BPZ52" s="31"/>
      <c r="BQA52" s="31"/>
      <c r="BQB52" s="31"/>
      <c r="BQC52" s="31"/>
      <c r="BQD52" s="31"/>
      <c r="BQE52" s="31"/>
      <c r="BQF52" s="31"/>
      <c r="BQG52" s="31"/>
      <c r="BQH52" s="31"/>
      <c r="BQI52" s="31"/>
      <c r="BQJ52" s="31"/>
      <c r="BQK52" s="31"/>
      <c r="BQL52" s="31"/>
      <c r="BQM52" s="31"/>
      <c r="BQN52" s="31"/>
      <c r="BQO52" s="31"/>
      <c r="BQP52" s="31"/>
      <c r="BQQ52" s="31"/>
      <c r="BQR52" s="31"/>
      <c r="BQS52" s="31"/>
      <c r="BQT52" s="31"/>
      <c r="BQU52" s="31"/>
      <c r="BQV52" s="31"/>
      <c r="BQW52" s="31"/>
      <c r="BQX52" s="31"/>
      <c r="BQY52" s="31"/>
      <c r="BQZ52" s="31"/>
      <c r="BRA52" s="31"/>
      <c r="BRB52" s="31"/>
      <c r="BRC52" s="31"/>
      <c r="BRD52" s="31"/>
      <c r="BRE52" s="31"/>
      <c r="BRF52" s="31"/>
      <c r="BRG52" s="31"/>
      <c r="BRH52" s="31"/>
      <c r="BRI52" s="31"/>
      <c r="BRJ52" s="31"/>
      <c r="BRK52" s="31"/>
      <c r="BRL52" s="31"/>
      <c r="BRM52" s="31"/>
      <c r="BRN52" s="31"/>
      <c r="BRO52" s="31"/>
      <c r="BRP52" s="31"/>
      <c r="BRQ52" s="31"/>
      <c r="BRR52" s="31"/>
      <c r="BRS52" s="31"/>
      <c r="BRT52" s="31"/>
      <c r="BRU52" s="31"/>
      <c r="BRV52" s="31"/>
      <c r="BRW52" s="31"/>
      <c r="BRX52" s="31"/>
      <c r="BRY52" s="31"/>
      <c r="BRZ52" s="31"/>
      <c r="BSA52" s="31"/>
      <c r="BSB52" s="31"/>
      <c r="BSC52" s="31"/>
      <c r="BSD52" s="31"/>
      <c r="BSE52" s="31"/>
      <c r="BSF52" s="31"/>
      <c r="BSG52" s="31"/>
      <c r="BSH52" s="31"/>
      <c r="BSI52" s="31"/>
      <c r="BSJ52" s="31"/>
      <c r="BSK52" s="31"/>
      <c r="BSL52" s="31"/>
      <c r="BSM52" s="31"/>
      <c r="BSN52" s="31"/>
      <c r="BSO52" s="31"/>
      <c r="BSP52" s="31"/>
      <c r="BSQ52" s="31"/>
      <c r="BSR52" s="31"/>
      <c r="BSS52" s="31"/>
      <c r="BST52" s="31"/>
      <c r="BSU52" s="31"/>
      <c r="BSV52" s="31"/>
      <c r="BSW52" s="31"/>
      <c r="BSX52" s="31"/>
      <c r="BSY52" s="31"/>
      <c r="BSZ52" s="31"/>
      <c r="BTA52" s="31"/>
      <c r="BTB52" s="31"/>
      <c r="BTC52" s="31"/>
      <c r="BTD52" s="31"/>
      <c r="BTE52" s="31"/>
      <c r="BTF52" s="31"/>
      <c r="BTG52" s="31"/>
      <c r="BTH52" s="31"/>
      <c r="BTI52" s="31"/>
      <c r="BTJ52" s="31"/>
      <c r="BTK52" s="31"/>
      <c r="BTL52" s="31"/>
      <c r="BTM52" s="31"/>
      <c r="BTN52" s="31"/>
      <c r="BTO52" s="31"/>
      <c r="BTP52" s="31"/>
      <c r="BTQ52" s="31"/>
      <c r="BTR52" s="31"/>
      <c r="BTS52" s="31"/>
      <c r="BTT52" s="31"/>
      <c r="BTU52" s="31"/>
      <c r="BTV52" s="31"/>
      <c r="BTW52" s="31"/>
      <c r="BTX52" s="31"/>
      <c r="BTY52" s="31"/>
      <c r="BTZ52" s="31"/>
      <c r="BUA52" s="31"/>
      <c r="BUB52" s="31"/>
      <c r="BUC52" s="31"/>
      <c r="BUD52" s="31"/>
      <c r="BUE52" s="31"/>
      <c r="BUF52" s="31"/>
      <c r="BUG52" s="31"/>
      <c r="BUH52" s="31"/>
      <c r="BUI52" s="31"/>
      <c r="BUJ52" s="31"/>
      <c r="BUK52" s="31"/>
      <c r="BUL52" s="31"/>
      <c r="BUM52" s="31"/>
      <c r="BUN52" s="31"/>
      <c r="BUO52" s="31"/>
      <c r="BUP52" s="31"/>
      <c r="BUQ52" s="31"/>
      <c r="BUR52" s="31"/>
      <c r="BUS52" s="31"/>
      <c r="BUT52" s="31"/>
      <c r="BUU52" s="31"/>
      <c r="BUV52" s="31"/>
      <c r="BUW52" s="31"/>
      <c r="BUX52" s="31"/>
      <c r="BUY52" s="31"/>
      <c r="BUZ52" s="31"/>
      <c r="BVA52" s="31"/>
      <c r="BVB52" s="31"/>
      <c r="BVC52" s="31"/>
      <c r="BVD52" s="31"/>
      <c r="BVE52" s="31"/>
      <c r="BVF52" s="31"/>
      <c r="BVG52" s="31"/>
      <c r="BVH52" s="31"/>
      <c r="BVI52" s="31"/>
      <c r="BVJ52" s="31"/>
      <c r="BVK52" s="31"/>
      <c r="BVL52" s="31"/>
      <c r="BVM52" s="31"/>
      <c r="BVN52" s="31"/>
      <c r="BVO52" s="31"/>
      <c r="BVP52" s="31"/>
      <c r="BVQ52" s="31"/>
      <c r="BVR52" s="31"/>
      <c r="BVS52" s="31"/>
      <c r="BVT52" s="31"/>
      <c r="BVU52" s="31"/>
      <c r="BVV52" s="31"/>
      <c r="BVW52" s="31"/>
      <c r="BVX52" s="31"/>
      <c r="BVY52" s="31"/>
      <c r="BVZ52" s="31"/>
      <c r="BWA52" s="31"/>
      <c r="BWB52" s="31"/>
      <c r="BWC52" s="31"/>
      <c r="BWD52" s="31"/>
      <c r="BWE52" s="31"/>
      <c r="BWF52" s="31"/>
      <c r="BWG52" s="31"/>
      <c r="BWH52" s="31"/>
      <c r="BWI52" s="31"/>
      <c r="BWJ52" s="31"/>
      <c r="BWK52" s="31"/>
      <c r="BWL52" s="31"/>
      <c r="BWM52" s="31"/>
      <c r="BWN52" s="31"/>
      <c r="BWO52" s="31"/>
      <c r="BWP52" s="31"/>
      <c r="BWQ52" s="31"/>
      <c r="BWR52" s="31"/>
      <c r="BWS52" s="31"/>
      <c r="BWT52" s="31"/>
      <c r="BWU52" s="31"/>
      <c r="BWV52" s="31"/>
      <c r="BWW52" s="31"/>
      <c r="BWX52" s="31"/>
      <c r="BWY52" s="31"/>
      <c r="BWZ52" s="31"/>
      <c r="BXA52" s="31"/>
      <c r="BXB52" s="31"/>
      <c r="BXC52" s="31"/>
      <c r="BXD52" s="31"/>
      <c r="BXE52" s="31"/>
      <c r="BXF52" s="31"/>
      <c r="BXG52" s="31"/>
      <c r="BXH52" s="31"/>
      <c r="BXI52" s="31"/>
      <c r="BXJ52" s="31"/>
      <c r="BXK52" s="31"/>
      <c r="BXL52" s="31"/>
      <c r="BXM52" s="31"/>
      <c r="BXN52" s="31"/>
      <c r="BXO52" s="31"/>
      <c r="BXP52" s="31"/>
      <c r="BXQ52" s="31"/>
      <c r="BXR52" s="31"/>
      <c r="BXS52" s="31"/>
      <c r="BXT52" s="31"/>
      <c r="BXU52" s="31"/>
      <c r="BXV52" s="31"/>
      <c r="BXW52" s="31"/>
      <c r="BXX52" s="31"/>
      <c r="BXY52" s="31"/>
      <c r="BXZ52" s="31"/>
      <c r="BYA52" s="31"/>
      <c r="BYB52" s="31"/>
      <c r="BYC52" s="31"/>
      <c r="BYD52" s="31"/>
      <c r="BYE52" s="31"/>
      <c r="BYF52" s="31"/>
      <c r="BYG52" s="31"/>
      <c r="BYH52" s="31"/>
      <c r="BYI52" s="31"/>
      <c r="BYJ52" s="31"/>
      <c r="BYK52" s="31"/>
      <c r="BYL52" s="31"/>
      <c r="BYM52" s="31"/>
      <c r="BYN52" s="31"/>
      <c r="BYO52" s="31"/>
      <c r="BYP52" s="31"/>
      <c r="BYQ52" s="31"/>
      <c r="BYR52" s="31"/>
      <c r="BYS52" s="31"/>
      <c r="BYT52" s="31"/>
      <c r="BYU52" s="31"/>
      <c r="BYV52" s="31"/>
      <c r="BYW52" s="31"/>
      <c r="BYX52" s="31"/>
      <c r="BYY52" s="31"/>
      <c r="BYZ52" s="31"/>
      <c r="BZA52" s="31"/>
      <c r="BZB52" s="31"/>
      <c r="BZC52" s="31"/>
      <c r="BZD52" s="31"/>
      <c r="BZE52" s="31"/>
      <c r="BZF52" s="31"/>
      <c r="BZG52" s="31"/>
      <c r="BZH52" s="31"/>
      <c r="BZI52" s="31"/>
      <c r="BZJ52" s="31"/>
      <c r="BZK52" s="31"/>
      <c r="BZL52" s="31"/>
      <c r="BZM52" s="31"/>
      <c r="BZN52" s="31"/>
      <c r="BZO52" s="31"/>
      <c r="BZP52" s="31"/>
      <c r="BZQ52" s="31"/>
      <c r="BZR52" s="31"/>
      <c r="BZS52" s="31"/>
      <c r="BZT52" s="31"/>
      <c r="BZU52" s="31"/>
      <c r="BZV52" s="31"/>
      <c r="BZW52" s="31"/>
      <c r="BZX52" s="31"/>
      <c r="BZY52" s="31"/>
      <c r="BZZ52" s="31"/>
      <c r="CAA52" s="31"/>
      <c r="CAB52" s="31"/>
      <c r="CAC52" s="31"/>
      <c r="CAD52" s="31"/>
      <c r="CAE52" s="31"/>
      <c r="CAF52" s="31"/>
      <c r="CAG52" s="31"/>
      <c r="CAH52" s="31"/>
      <c r="CAI52" s="31"/>
      <c r="CAJ52" s="31"/>
      <c r="CAK52" s="31"/>
      <c r="CAL52" s="31"/>
      <c r="CAM52" s="31"/>
      <c r="CAN52" s="31"/>
      <c r="CAO52" s="31"/>
      <c r="CAP52" s="31"/>
      <c r="CAQ52" s="31"/>
      <c r="CAR52" s="31"/>
      <c r="CAS52" s="31"/>
      <c r="CAT52" s="31"/>
      <c r="CAU52" s="31"/>
      <c r="CAV52" s="31"/>
      <c r="CAW52" s="31"/>
      <c r="CAX52" s="31"/>
      <c r="CAY52" s="31"/>
      <c r="CAZ52" s="31"/>
      <c r="CBA52" s="31"/>
      <c r="CBB52" s="31"/>
      <c r="CBC52" s="31"/>
      <c r="CBD52" s="31"/>
      <c r="CBE52" s="31"/>
      <c r="CBF52" s="31"/>
      <c r="CBG52" s="31"/>
      <c r="CBH52" s="31"/>
      <c r="CBI52" s="31"/>
      <c r="CBJ52" s="31"/>
      <c r="CBK52" s="31"/>
      <c r="CBL52" s="31"/>
      <c r="CBM52" s="31"/>
      <c r="CBN52" s="31"/>
      <c r="CBO52" s="31"/>
      <c r="CBP52" s="31"/>
      <c r="CBQ52" s="31"/>
      <c r="CBR52" s="31"/>
      <c r="CBS52" s="31"/>
      <c r="CBT52" s="31"/>
      <c r="CBU52" s="31"/>
      <c r="CBV52" s="31"/>
      <c r="CBW52" s="31"/>
      <c r="CBX52" s="31"/>
      <c r="CBY52" s="31"/>
      <c r="CBZ52" s="31"/>
      <c r="CCA52" s="31"/>
      <c r="CCB52" s="31"/>
      <c r="CCC52" s="31"/>
      <c r="CCD52" s="31"/>
      <c r="CCE52" s="31"/>
      <c r="CCF52" s="31"/>
      <c r="CCG52" s="31"/>
      <c r="CCH52" s="31"/>
      <c r="CCI52" s="31"/>
      <c r="CCJ52" s="31"/>
      <c r="CCK52" s="31"/>
      <c r="CCL52" s="31"/>
      <c r="CCM52" s="31"/>
      <c r="CCN52" s="31"/>
      <c r="CCO52" s="31"/>
      <c r="CCP52" s="31"/>
      <c r="CCQ52" s="31"/>
      <c r="CCR52" s="31"/>
      <c r="CCS52" s="31"/>
      <c r="CCT52" s="31"/>
      <c r="CCU52" s="31"/>
      <c r="CCV52" s="31"/>
      <c r="CCW52" s="31"/>
      <c r="CCX52" s="31"/>
      <c r="CCY52" s="31"/>
      <c r="CCZ52" s="31"/>
      <c r="CDA52" s="31"/>
      <c r="CDB52" s="31"/>
      <c r="CDC52" s="31"/>
      <c r="CDD52" s="31"/>
      <c r="CDE52" s="31"/>
      <c r="CDF52" s="31"/>
      <c r="CDG52" s="31"/>
      <c r="CDH52" s="31"/>
      <c r="CDI52" s="31"/>
      <c r="CDJ52" s="31"/>
      <c r="CDK52" s="31"/>
      <c r="CDL52" s="31"/>
      <c r="CDM52" s="31"/>
      <c r="CDN52" s="31"/>
      <c r="CDO52" s="31"/>
      <c r="CDP52" s="31"/>
      <c r="CDQ52" s="31"/>
      <c r="CDR52" s="31"/>
      <c r="CDS52" s="31"/>
      <c r="CDT52" s="31"/>
      <c r="CDU52" s="31"/>
      <c r="CDV52" s="31"/>
      <c r="CDW52" s="31"/>
      <c r="CDX52" s="31"/>
      <c r="CDY52" s="31"/>
      <c r="CDZ52" s="31"/>
      <c r="CEA52" s="31"/>
      <c r="CEB52" s="31"/>
      <c r="CEC52" s="31"/>
      <c r="CED52" s="31"/>
      <c r="CEE52" s="31"/>
      <c r="CEF52" s="31"/>
      <c r="CEG52" s="31"/>
      <c r="CEH52" s="31"/>
      <c r="CEI52" s="31"/>
      <c r="CEJ52" s="31"/>
      <c r="CEK52" s="31"/>
      <c r="CEL52" s="31"/>
      <c r="CEM52" s="31"/>
      <c r="CEN52" s="31"/>
      <c r="CEO52" s="31"/>
      <c r="CEP52" s="31"/>
      <c r="CEQ52" s="31"/>
      <c r="CER52" s="31"/>
      <c r="CES52" s="31"/>
      <c r="CET52" s="31"/>
      <c r="CEU52" s="31"/>
      <c r="CEV52" s="31"/>
      <c r="CEW52" s="31"/>
      <c r="CEX52" s="31"/>
      <c r="CEY52" s="31"/>
      <c r="CEZ52" s="31"/>
      <c r="CFA52" s="31"/>
      <c r="CFB52" s="31"/>
      <c r="CFC52" s="31"/>
      <c r="CFD52" s="31"/>
      <c r="CFE52" s="31"/>
      <c r="CFF52" s="31"/>
      <c r="CFG52" s="31"/>
      <c r="CFH52" s="31"/>
      <c r="CFI52" s="31"/>
      <c r="CFJ52" s="31"/>
      <c r="CFK52" s="31"/>
      <c r="CFL52" s="31"/>
      <c r="CFM52" s="31"/>
      <c r="CFN52" s="31"/>
      <c r="CFO52" s="31"/>
      <c r="CFP52" s="31"/>
      <c r="CFQ52" s="31"/>
      <c r="CFR52" s="31"/>
      <c r="CFS52" s="31"/>
      <c r="CFT52" s="31"/>
      <c r="CFU52" s="31"/>
      <c r="CFV52" s="31"/>
      <c r="CFW52" s="31"/>
      <c r="CFX52" s="31"/>
      <c r="CFY52" s="31"/>
      <c r="CFZ52" s="31"/>
      <c r="CGA52" s="31"/>
      <c r="CGB52" s="31"/>
      <c r="CGC52" s="31"/>
      <c r="CGD52" s="31"/>
      <c r="CGE52" s="31"/>
      <c r="CGF52" s="31"/>
      <c r="CGG52" s="31"/>
      <c r="CGH52" s="31"/>
      <c r="CGI52" s="31"/>
      <c r="CGJ52" s="31"/>
      <c r="CGK52" s="31"/>
      <c r="CGL52" s="31"/>
      <c r="CGM52" s="31"/>
      <c r="CGN52" s="31"/>
      <c r="CGO52" s="31"/>
      <c r="CGP52" s="31"/>
      <c r="CGQ52" s="31"/>
      <c r="CGR52" s="31"/>
      <c r="CGS52" s="31"/>
      <c r="CGT52" s="31"/>
      <c r="CGU52" s="31"/>
      <c r="CGV52" s="31"/>
      <c r="CGW52" s="31"/>
      <c r="CGX52" s="31"/>
      <c r="CGY52" s="31"/>
      <c r="CGZ52" s="31"/>
      <c r="CHA52" s="31"/>
      <c r="CHB52" s="31"/>
      <c r="CHC52" s="31"/>
      <c r="CHD52" s="31"/>
      <c r="CHE52" s="31"/>
      <c r="CHF52" s="31"/>
      <c r="CHG52" s="31"/>
      <c r="CHH52" s="31"/>
      <c r="CHI52" s="31"/>
      <c r="CHJ52" s="31"/>
      <c r="CHK52" s="31"/>
      <c r="CHL52" s="31"/>
      <c r="CHM52" s="31"/>
      <c r="CHN52" s="31"/>
      <c r="CHO52" s="31"/>
      <c r="CHP52" s="31"/>
      <c r="CHQ52" s="31"/>
      <c r="CHR52" s="31"/>
      <c r="CHS52" s="31"/>
      <c r="CHT52" s="31"/>
      <c r="CHU52" s="31"/>
      <c r="CHV52" s="31"/>
      <c r="CHW52" s="31"/>
      <c r="CHX52" s="31"/>
      <c r="CHY52" s="31"/>
      <c r="CHZ52" s="31"/>
      <c r="CIA52" s="31"/>
      <c r="CIB52" s="31"/>
      <c r="CIC52" s="31"/>
      <c r="CID52" s="31"/>
      <c r="CIE52" s="31"/>
      <c r="CIF52" s="31"/>
      <c r="CIG52" s="31"/>
      <c r="CIH52" s="31"/>
      <c r="CII52" s="31"/>
      <c r="CIJ52" s="31"/>
      <c r="CIK52" s="31"/>
      <c r="CIL52" s="31"/>
      <c r="CIM52" s="31"/>
      <c r="CIN52" s="31"/>
      <c r="CIO52" s="31"/>
      <c r="CIP52" s="31"/>
      <c r="CIQ52" s="31"/>
      <c r="CIR52" s="31"/>
      <c r="CIS52" s="31"/>
      <c r="CIT52" s="31"/>
      <c r="CIU52" s="31"/>
      <c r="CIV52" s="31"/>
      <c r="CIW52" s="31"/>
      <c r="CIX52" s="31"/>
      <c r="CIY52" s="31"/>
      <c r="CIZ52" s="31"/>
      <c r="CJA52" s="31"/>
      <c r="CJB52" s="31"/>
      <c r="CJC52" s="31"/>
      <c r="CJD52" s="31"/>
      <c r="CJE52" s="31"/>
      <c r="CJF52" s="31"/>
      <c r="CJG52" s="31"/>
      <c r="CJH52" s="31"/>
      <c r="CJI52" s="31"/>
      <c r="CJJ52" s="31"/>
      <c r="CJK52" s="31"/>
      <c r="CJL52" s="31"/>
      <c r="CJM52" s="31"/>
      <c r="CJN52" s="31"/>
      <c r="CJO52" s="31"/>
      <c r="CJP52" s="31"/>
      <c r="CJQ52" s="31"/>
      <c r="CJR52" s="31"/>
      <c r="CJS52" s="31"/>
      <c r="CJT52" s="31"/>
      <c r="CJU52" s="31"/>
      <c r="CJV52" s="31"/>
      <c r="CJW52" s="31"/>
      <c r="CJX52" s="31"/>
      <c r="CJY52" s="31"/>
      <c r="CJZ52" s="31"/>
      <c r="CKA52" s="31"/>
      <c r="CKB52" s="31"/>
      <c r="CKC52" s="31"/>
      <c r="CKD52" s="31"/>
      <c r="CKE52" s="31"/>
      <c r="CKF52" s="31"/>
      <c r="CKG52" s="31"/>
      <c r="CKH52" s="31"/>
      <c r="CKI52" s="31"/>
      <c r="CKJ52" s="31"/>
      <c r="CKK52" s="31"/>
      <c r="CKL52" s="31"/>
      <c r="CKM52" s="31"/>
      <c r="CKN52" s="31"/>
      <c r="CKO52" s="31"/>
      <c r="CKP52" s="31"/>
      <c r="CKQ52" s="31"/>
      <c r="CKR52" s="31"/>
      <c r="CKS52" s="31"/>
      <c r="CKT52" s="31"/>
      <c r="CKU52" s="31"/>
      <c r="CKV52" s="31"/>
      <c r="CKW52" s="31"/>
      <c r="CKX52" s="31"/>
      <c r="CKY52" s="31"/>
      <c r="CKZ52" s="31"/>
      <c r="CLA52" s="31"/>
      <c r="CLB52" s="31"/>
      <c r="CLC52" s="31"/>
      <c r="CLD52" s="31"/>
      <c r="CLE52" s="31"/>
      <c r="CLF52" s="31"/>
      <c r="CLG52" s="31"/>
      <c r="CLH52" s="31"/>
      <c r="CLI52" s="31"/>
      <c r="CLJ52" s="31"/>
      <c r="CLK52" s="31"/>
      <c r="CLL52" s="31"/>
      <c r="CLM52" s="31"/>
      <c r="CLN52" s="31"/>
      <c r="CLO52" s="31"/>
      <c r="CLP52" s="31"/>
      <c r="CLQ52" s="31"/>
      <c r="CLR52" s="31"/>
      <c r="CLS52" s="31"/>
      <c r="CLT52" s="31"/>
      <c r="CLU52" s="31"/>
      <c r="CLV52" s="31"/>
      <c r="CLW52" s="31"/>
      <c r="CLX52" s="31"/>
      <c r="CLY52" s="31"/>
      <c r="CLZ52" s="31"/>
      <c r="CMA52" s="31"/>
      <c r="CMB52" s="31"/>
      <c r="CMC52" s="31"/>
      <c r="CMD52" s="31"/>
      <c r="CME52" s="31"/>
      <c r="CMF52" s="31"/>
      <c r="CMG52" s="31"/>
      <c r="CMH52" s="31"/>
      <c r="CMI52" s="31"/>
      <c r="CMJ52" s="31"/>
      <c r="CMK52" s="31"/>
      <c r="CML52" s="31"/>
      <c r="CMM52" s="31"/>
      <c r="CMN52" s="31"/>
      <c r="CMO52" s="31"/>
      <c r="CMP52" s="31"/>
      <c r="CMQ52" s="31"/>
      <c r="CMR52" s="31"/>
      <c r="CMS52" s="31"/>
      <c r="CMT52" s="31"/>
      <c r="CMU52" s="31"/>
      <c r="CMV52" s="31"/>
      <c r="CMW52" s="31"/>
      <c r="CMX52" s="31"/>
      <c r="CMY52" s="31"/>
      <c r="CMZ52" s="31"/>
      <c r="CNA52" s="31"/>
      <c r="CNB52" s="31"/>
      <c r="CNC52" s="31"/>
      <c r="CND52" s="31"/>
      <c r="CNE52" s="31"/>
      <c r="CNF52" s="31"/>
      <c r="CNG52" s="31"/>
      <c r="CNH52" s="31"/>
      <c r="CNI52" s="31"/>
      <c r="CNJ52" s="31"/>
      <c r="CNK52" s="31"/>
      <c r="CNL52" s="31"/>
      <c r="CNM52" s="31"/>
      <c r="CNN52" s="31"/>
      <c r="CNO52" s="31"/>
      <c r="CNP52" s="31"/>
      <c r="CNQ52" s="31"/>
      <c r="CNR52" s="31"/>
      <c r="CNS52" s="31"/>
      <c r="CNT52" s="31"/>
      <c r="CNU52" s="31"/>
      <c r="CNV52" s="31"/>
      <c r="CNW52" s="31"/>
      <c r="CNX52" s="31"/>
      <c r="CNY52" s="31"/>
      <c r="CNZ52" s="31"/>
      <c r="COA52" s="31"/>
      <c r="COB52" s="31"/>
      <c r="COC52" s="31"/>
      <c r="COD52" s="31"/>
      <c r="COE52" s="31"/>
      <c r="COF52" s="31"/>
      <c r="COG52" s="31"/>
      <c r="COH52" s="31"/>
      <c r="COI52" s="31"/>
      <c r="COJ52" s="31"/>
      <c r="COK52" s="31"/>
      <c r="COL52" s="31"/>
      <c r="COM52" s="31"/>
      <c r="CON52" s="31"/>
      <c r="COO52" s="31"/>
      <c r="COP52" s="31"/>
      <c r="COQ52" s="31"/>
      <c r="COR52" s="31"/>
      <c r="COS52" s="31"/>
      <c r="COT52" s="31"/>
      <c r="COU52" s="31"/>
      <c r="COV52" s="31"/>
      <c r="COW52" s="31"/>
      <c r="COX52" s="31"/>
      <c r="COY52" s="31"/>
      <c r="COZ52" s="31"/>
      <c r="CPA52" s="31"/>
      <c r="CPB52" s="31"/>
      <c r="CPC52" s="31"/>
      <c r="CPD52" s="31"/>
      <c r="CPE52" s="31"/>
      <c r="CPF52" s="31"/>
      <c r="CPG52" s="31"/>
      <c r="CPH52" s="31"/>
      <c r="CPI52" s="31"/>
      <c r="CPJ52" s="31"/>
      <c r="CPK52" s="31"/>
      <c r="CPL52" s="31"/>
      <c r="CPM52" s="31"/>
      <c r="CPN52" s="31"/>
      <c r="CPO52" s="31"/>
      <c r="CPP52" s="31"/>
      <c r="CPQ52" s="31"/>
      <c r="CPR52" s="31"/>
      <c r="CPS52" s="31"/>
      <c r="CPT52" s="31"/>
      <c r="CPU52" s="31"/>
      <c r="CPV52" s="31"/>
      <c r="CPW52" s="31"/>
      <c r="CPX52" s="31"/>
      <c r="CPY52" s="31"/>
      <c r="CPZ52" s="31"/>
      <c r="CQA52" s="31"/>
      <c r="CQB52" s="31"/>
      <c r="CQC52" s="31"/>
      <c r="CQD52" s="31"/>
      <c r="CQE52" s="31"/>
      <c r="CQF52" s="31"/>
      <c r="CQG52" s="31"/>
      <c r="CQH52" s="31"/>
      <c r="CQI52" s="31"/>
      <c r="CQJ52" s="31"/>
      <c r="CQK52" s="31"/>
      <c r="CQL52" s="31"/>
      <c r="CQM52" s="31"/>
      <c r="CQN52" s="31"/>
      <c r="CQO52" s="31"/>
      <c r="CQP52" s="31"/>
      <c r="CQQ52" s="31"/>
      <c r="CQR52" s="31"/>
      <c r="CQS52" s="31"/>
      <c r="CQT52" s="31"/>
      <c r="CQU52" s="31"/>
      <c r="CQV52" s="31"/>
      <c r="CQW52" s="31"/>
      <c r="CQX52" s="31"/>
      <c r="CQY52" s="31"/>
      <c r="CQZ52" s="31"/>
      <c r="CRA52" s="31"/>
      <c r="CRB52" s="31"/>
      <c r="CRC52" s="31"/>
      <c r="CRD52" s="31"/>
      <c r="CRE52" s="31"/>
      <c r="CRF52" s="31"/>
      <c r="CRG52" s="31"/>
      <c r="CRH52" s="31"/>
      <c r="CRI52" s="31"/>
      <c r="CRJ52" s="31"/>
      <c r="CRK52" s="31"/>
      <c r="CRL52" s="31"/>
      <c r="CRM52" s="31"/>
      <c r="CRN52" s="31"/>
      <c r="CRO52" s="31"/>
      <c r="CRP52" s="31"/>
      <c r="CRQ52" s="31"/>
      <c r="CRR52" s="31"/>
      <c r="CRS52" s="31"/>
      <c r="CRT52" s="31"/>
      <c r="CRU52" s="31"/>
      <c r="CRV52" s="31"/>
      <c r="CRW52" s="31"/>
      <c r="CRX52" s="31"/>
      <c r="CRY52" s="31"/>
      <c r="CRZ52" s="31"/>
      <c r="CSA52" s="31"/>
      <c r="CSB52" s="31"/>
      <c r="CSC52" s="31"/>
      <c r="CSD52" s="31"/>
      <c r="CSE52" s="31"/>
      <c r="CSF52" s="31"/>
      <c r="CSG52" s="31"/>
      <c r="CSH52" s="31"/>
      <c r="CSI52" s="31"/>
      <c r="CSJ52" s="31"/>
      <c r="CSK52" s="31"/>
      <c r="CSL52" s="31"/>
      <c r="CSM52" s="31"/>
      <c r="CSN52" s="31"/>
      <c r="CSO52" s="31"/>
      <c r="CSP52" s="31"/>
      <c r="CSQ52" s="31"/>
      <c r="CSR52" s="31"/>
      <c r="CSS52" s="31"/>
      <c r="CST52" s="31"/>
      <c r="CSU52" s="31"/>
      <c r="CSV52" s="31"/>
      <c r="CSW52" s="31"/>
      <c r="CSX52" s="31"/>
      <c r="CSY52" s="31"/>
      <c r="CSZ52" s="31"/>
      <c r="CTA52" s="31"/>
      <c r="CTB52" s="31"/>
      <c r="CTC52" s="31"/>
      <c r="CTD52" s="31"/>
      <c r="CTE52" s="31"/>
      <c r="CTF52" s="31"/>
      <c r="CTG52" s="31"/>
      <c r="CTH52" s="31"/>
      <c r="CTI52" s="31"/>
      <c r="CTJ52" s="31"/>
      <c r="CTK52" s="31"/>
      <c r="CTL52" s="31"/>
      <c r="CTM52" s="31"/>
      <c r="CTN52" s="31"/>
      <c r="CTO52" s="31"/>
      <c r="CTP52" s="31"/>
      <c r="CTQ52" s="31"/>
      <c r="CTR52" s="31"/>
      <c r="CTS52" s="31"/>
      <c r="CTT52" s="31"/>
      <c r="CTU52" s="31"/>
      <c r="CTV52" s="31"/>
      <c r="CTW52" s="31"/>
      <c r="CTX52" s="31"/>
      <c r="CTY52" s="31"/>
      <c r="CTZ52" s="31"/>
      <c r="CUA52" s="31"/>
      <c r="CUB52" s="31"/>
      <c r="CUC52" s="31"/>
      <c r="CUD52" s="31"/>
      <c r="CUE52" s="31"/>
      <c r="CUF52" s="31"/>
      <c r="CUG52" s="31"/>
      <c r="CUH52" s="31"/>
      <c r="CUI52" s="31"/>
      <c r="CUJ52" s="31"/>
      <c r="CUK52" s="31"/>
      <c r="CUL52" s="31"/>
      <c r="CUM52" s="31"/>
      <c r="CUN52" s="31"/>
      <c r="CUO52" s="31"/>
      <c r="CUP52" s="31"/>
      <c r="CUQ52" s="31"/>
      <c r="CUR52" s="31"/>
      <c r="CUS52" s="31"/>
      <c r="CUT52" s="31"/>
      <c r="CUU52" s="31"/>
      <c r="CUV52" s="31"/>
      <c r="CUW52" s="31"/>
      <c r="CUX52" s="31"/>
      <c r="CUY52" s="31"/>
      <c r="CUZ52" s="31"/>
      <c r="CVA52" s="31"/>
      <c r="CVB52" s="31"/>
      <c r="CVC52" s="31"/>
      <c r="CVD52" s="31"/>
      <c r="CVE52" s="31"/>
      <c r="CVF52" s="31"/>
      <c r="CVG52" s="31"/>
      <c r="CVH52" s="31"/>
      <c r="CVI52" s="31"/>
      <c r="CVJ52" s="31"/>
      <c r="CVK52" s="31"/>
      <c r="CVL52" s="31"/>
      <c r="CVM52" s="31"/>
      <c r="CVN52" s="31"/>
      <c r="CVO52" s="31"/>
      <c r="CVP52" s="31"/>
      <c r="CVQ52" s="31"/>
      <c r="CVR52" s="31"/>
      <c r="CVS52" s="31"/>
      <c r="CVT52" s="31"/>
      <c r="CVU52" s="31"/>
      <c r="CVV52" s="31"/>
      <c r="CVW52" s="31"/>
      <c r="CVX52" s="31"/>
      <c r="CVY52" s="31"/>
      <c r="CVZ52" s="31"/>
      <c r="CWA52" s="31"/>
      <c r="CWB52" s="31"/>
      <c r="CWC52" s="31"/>
      <c r="CWD52" s="31"/>
      <c r="CWE52" s="31"/>
      <c r="CWF52" s="31"/>
      <c r="CWG52" s="31"/>
      <c r="CWH52" s="31"/>
      <c r="CWI52" s="31"/>
      <c r="CWJ52" s="31"/>
      <c r="CWK52" s="31"/>
      <c r="CWL52" s="31"/>
      <c r="CWM52" s="31"/>
      <c r="CWN52" s="31"/>
      <c r="CWO52" s="31"/>
      <c r="CWP52" s="31"/>
      <c r="CWQ52" s="31"/>
      <c r="CWR52" s="31"/>
      <c r="CWS52" s="31"/>
      <c r="CWT52" s="31"/>
      <c r="CWU52" s="31"/>
      <c r="CWV52" s="31"/>
      <c r="CWW52" s="31"/>
      <c r="CWX52" s="31"/>
      <c r="CWY52" s="31"/>
      <c r="CWZ52" s="31"/>
      <c r="CXA52" s="31"/>
      <c r="CXB52" s="31"/>
      <c r="CXC52" s="31"/>
      <c r="CXD52" s="31"/>
      <c r="CXE52" s="31"/>
      <c r="CXF52" s="31"/>
      <c r="CXG52" s="31"/>
      <c r="CXH52" s="31"/>
      <c r="CXI52" s="31"/>
      <c r="CXJ52" s="31"/>
      <c r="CXK52" s="31"/>
      <c r="CXL52" s="31"/>
      <c r="CXM52" s="31"/>
      <c r="CXN52" s="31"/>
      <c r="CXO52" s="31"/>
      <c r="CXP52" s="31"/>
      <c r="CXQ52" s="31"/>
      <c r="CXR52" s="31"/>
      <c r="CXS52" s="31"/>
      <c r="CXT52" s="31"/>
      <c r="CXU52" s="31"/>
      <c r="CXV52" s="31"/>
      <c r="CXW52" s="31"/>
      <c r="CXX52" s="31"/>
      <c r="CXY52" s="31"/>
      <c r="CXZ52" s="31"/>
      <c r="CYA52" s="31"/>
      <c r="CYB52" s="31"/>
      <c r="CYC52" s="31"/>
      <c r="CYD52" s="31"/>
      <c r="CYE52" s="31"/>
      <c r="CYF52" s="31"/>
      <c r="CYG52" s="31"/>
      <c r="CYH52" s="31"/>
      <c r="CYI52" s="31"/>
      <c r="CYJ52" s="31"/>
      <c r="CYK52" s="31"/>
      <c r="CYL52" s="31"/>
      <c r="CYM52" s="31"/>
      <c r="CYN52" s="31"/>
      <c r="CYO52" s="31"/>
      <c r="CYP52" s="31"/>
      <c r="CYQ52" s="31"/>
      <c r="CYR52" s="31"/>
      <c r="CYS52" s="31"/>
      <c r="CYT52" s="31"/>
      <c r="CYU52" s="31"/>
      <c r="CYV52" s="31"/>
      <c r="CYW52" s="31"/>
      <c r="CYX52" s="31"/>
      <c r="CYY52" s="31"/>
      <c r="CYZ52" s="31"/>
      <c r="CZA52" s="31"/>
      <c r="CZB52" s="31"/>
      <c r="CZC52" s="31"/>
      <c r="CZD52" s="31"/>
      <c r="CZE52" s="31"/>
      <c r="CZF52" s="31"/>
      <c r="CZG52" s="31"/>
      <c r="CZH52" s="31"/>
      <c r="CZI52" s="31"/>
      <c r="CZJ52" s="31"/>
      <c r="CZK52" s="31"/>
      <c r="CZL52" s="31"/>
      <c r="CZM52" s="31"/>
      <c r="CZN52" s="31"/>
      <c r="CZO52" s="31"/>
      <c r="CZP52" s="31"/>
      <c r="CZQ52" s="31"/>
      <c r="CZR52" s="31"/>
      <c r="CZS52" s="31"/>
      <c r="CZT52" s="31"/>
      <c r="CZU52" s="31"/>
      <c r="CZV52" s="31"/>
      <c r="CZW52" s="31"/>
      <c r="CZX52" s="31"/>
      <c r="CZY52" s="31"/>
      <c r="CZZ52" s="31"/>
      <c r="DAA52" s="31"/>
      <c r="DAB52" s="31"/>
      <c r="DAC52" s="31"/>
      <c r="DAD52" s="31"/>
      <c r="DAE52" s="31"/>
      <c r="DAF52" s="31"/>
      <c r="DAG52" s="31"/>
      <c r="DAH52" s="31"/>
      <c r="DAI52" s="31"/>
      <c r="DAJ52" s="31"/>
      <c r="DAK52" s="31"/>
      <c r="DAL52" s="31"/>
      <c r="DAM52" s="31"/>
      <c r="DAN52" s="31"/>
      <c r="DAO52" s="31"/>
      <c r="DAP52" s="31"/>
      <c r="DAQ52" s="31"/>
      <c r="DAR52" s="31"/>
      <c r="DAS52" s="31"/>
      <c r="DAT52" s="31"/>
      <c r="DAU52" s="31"/>
      <c r="DAV52" s="31"/>
      <c r="DAW52" s="31"/>
      <c r="DAX52" s="31"/>
      <c r="DAY52" s="31"/>
      <c r="DAZ52" s="31"/>
      <c r="DBA52" s="31"/>
      <c r="DBB52" s="31"/>
      <c r="DBC52" s="31"/>
      <c r="DBD52" s="31"/>
      <c r="DBE52" s="31"/>
      <c r="DBF52" s="31"/>
      <c r="DBG52" s="31"/>
      <c r="DBH52" s="31"/>
      <c r="DBI52" s="31"/>
      <c r="DBJ52" s="31"/>
      <c r="DBK52" s="31"/>
      <c r="DBL52" s="31"/>
      <c r="DBM52" s="31"/>
      <c r="DBN52" s="31"/>
      <c r="DBO52" s="31"/>
      <c r="DBP52" s="31"/>
      <c r="DBQ52" s="31"/>
      <c r="DBR52" s="31"/>
      <c r="DBS52" s="31"/>
      <c r="DBT52" s="31"/>
      <c r="DBU52" s="31"/>
      <c r="DBV52" s="31"/>
      <c r="DBW52" s="31"/>
      <c r="DBX52" s="31"/>
      <c r="DBY52" s="31"/>
      <c r="DBZ52" s="31"/>
      <c r="DCA52" s="31"/>
      <c r="DCB52" s="31"/>
      <c r="DCC52" s="31"/>
      <c r="DCD52" s="31"/>
      <c r="DCE52" s="31"/>
      <c r="DCF52" s="31"/>
      <c r="DCG52" s="31"/>
      <c r="DCH52" s="31"/>
      <c r="DCI52" s="31"/>
      <c r="DCJ52" s="31"/>
      <c r="DCK52" s="31"/>
      <c r="DCL52" s="31"/>
      <c r="DCM52" s="31"/>
      <c r="DCN52" s="31"/>
      <c r="DCO52" s="31"/>
      <c r="DCP52" s="31"/>
      <c r="DCQ52" s="31"/>
      <c r="DCR52" s="31"/>
      <c r="DCS52" s="31"/>
      <c r="DCT52" s="31"/>
      <c r="DCU52" s="31"/>
      <c r="DCV52" s="31"/>
      <c r="DCW52" s="31"/>
      <c r="DCX52" s="31"/>
      <c r="DCY52" s="31"/>
      <c r="DCZ52" s="31"/>
      <c r="DDA52" s="31"/>
      <c r="DDB52" s="31"/>
      <c r="DDC52" s="31"/>
      <c r="DDD52" s="31"/>
      <c r="DDE52" s="31"/>
      <c r="DDF52" s="31"/>
      <c r="DDG52" s="31"/>
      <c r="DDH52" s="31"/>
      <c r="DDI52" s="31"/>
      <c r="DDJ52" s="31"/>
      <c r="DDK52" s="31"/>
      <c r="DDL52" s="31"/>
      <c r="DDM52" s="31"/>
      <c r="DDN52" s="31"/>
      <c r="DDO52" s="31"/>
      <c r="DDP52" s="31"/>
      <c r="DDQ52" s="31"/>
      <c r="DDR52" s="31"/>
      <c r="DDS52" s="31"/>
      <c r="DDT52" s="31"/>
      <c r="DDU52" s="31"/>
      <c r="DDV52" s="31"/>
      <c r="DDW52" s="31"/>
      <c r="DDX52" s="31"/>
      <c r="DDY52" s="31"/>
      <c r="DDZ52" s="31"/>
      <c r="DEA52" s="31"/>
      <c r="DEB52" s="31"/>
      <c r="DEC52" s="31"/>
      <c r="DED52" s="31"/>
      <c r="DEE52" s="31"/>
      <c r="DEF52" s="31"/>
      <c r="DEG52" s="31"/>
      <c r="DEH52" s="31"/>
      <c r="DEI52" s="31"/>
      <c r="DEJ52" s="31"/>
      <c r="DEK52" s="31"/>
      <c r="DEL52" s="31"/>
      <c r="DEM52" s="31"/>
      <c r="DEN52" s="31"/>
      <c r="DEO52" s="31"/>
      <c r="DEP52" s="31"/>
      <c r="DEQ52" s="31"/>
      <c r="DER52" s="31"/>
      <c r="DES52" s="31"/>
      <c r="DET52" s="31"/>
      <c r="DEU52" s="31"/>
      <c r="DEV52" s="31"/>
      <c r="DEW52" s="31"/>
      <c r="DEX52" s="31"/>
      <c r="DEY52" s="31"/>
      <c r="DEZ52" s="31"/>
      <c r="DFA52" s="31"/>
      <c r="DFB52" s="31"/>
      <c r="DFC52" s="31"/>
      <c r="DFD52" s="31"/>
      <c r="DFE52" s="31"/>
      <c r="DFF52" s="31"/>
      <c r="DFG52" s="31"/>
      <c r="DFH52" s="31"/>
      <c r="DFI52" s="31"/>
      <c r="DFJ52" s="31"/>
      <c r="DFK52" s="31"/>
      <c r="DFL52" s="31"/>
      <c r="DFM52" s="31"/>
      <c r="DFN52" s="31"/>
      <c r="DFO52" s="31"/>
      <c r="DFP52" s="31"/>
      <c r="DFQ52" s="31"/>
      <c r="DFR52" s="31"/>
      <c r="DFS52" s="31"/>
      <c r="DFT52" s="31"/>
      <c r="DFU52" s="31"/>
      <c r="DFV52" s="31"/>
      <c r="DFW52" s="31"/>
      <c r="DFX52" s="31"/>
      <c r="DFY52" s="31"/>
      <c r="DFZ52" s="31"/>
      <c r="DGA52" s="31"/>
      <c r="DGB52" s="31"/>
      <c r="DGC52" s="31"/>
      <c r="DGD52" s="31"/>
      <c r="DGE52" s="31"/>
      <c r="DGF52" s="31"/>
      <c r="DGG52" s="31"/>
      <c r="DGH52" s="31"/>
      <c r="DGI52" s="31"/>
      <c r="DGJ52" s="31"/>
      <c r="DGK52" s="31"/>
      <c r="DGL52" s="31"/>
      <c r="DGM52" s="31"/>
      <c r="DGN52" s="31"/>
      <c r="DGO52" s="31"/>
      <c r="DGP52" s="31"/>
      <c r="DGQ52" s="31"/>
      <c r="DGR52" s="31"/>
      <c r="DGS52" s="31"/>
      <c r="DGT52" s="31"/>
      <c r="DGU52" s="31"/>
      <c r="DGV52" s="31"/>
      <c r="DGW52" s="31"/>
      <c r="DGX52" s="31"/>
      <c r="DGY52" s="31"/>
      <c r="DGZ52" s="31"/>
      <c r="DHA52" s="31"/>
      <c r="DHB52" s="31"/>
      <c r="DHC52" s="31"/>
      <c r="DHD52" s="31"/>
      <c r="DHE52" s="31"/>
      <c r="DHF52" s="31"/>
      <c r="DHG52" s="31"/>
      <c r="DHH52" s="31"/>
      <c r="DHI52" s="31"/>
      <c r="DHJ52" s="31"/>
      <c r="DHK52" s="31"/>
      <c r="DHL52" s="31"/>
      <c r="DHM52" s="31"/>
      <c r="DHN52" s="31"/>
      <c r="DHO52" s="31"/>
      <c r="DHP52" s="31"/>
      <c r="DHQ52" s="31"/>
      <c r="DHR52" s="31"/>
      <c r="DHS52" s="31"/>
      <c r="DHT52" s="31"/>
      <c r="DHU52" s="31"/>
      <c r="DHV52" s="31"/>
      <c r="DHW52" s="31"/>
      <c r="DHX52" s="31"/>
      <c r="DHY52" s="31"/>
      <c r="DHZ52" s="31"/>
      <c r="DIA52" s="31"/>
      <c r="DIB52" s="31"/>
      <c r="DIC52" s="31"/>
      <c r="DID52" s="31"/>
      <c r="DIE52" s="31"/>
      <c r="DIF52" s="31"/>
      <c r="DIG52" s="31"/>
      <c r="DIH52" s="31"/>
      <c r="DII52" s="31"/>
      <c r="DIJ52" s="31"/>
      <c r="DIK52" s="31"/>
      <c r="DIL52" s="31"/>
      <c r="DIM52" s="31"/>
      <c r="DIN52" s="31"/>
      <c r="DIO52" s="31"/>
      <c r="DIP52" s="31"/>
      <c r="DIQ52" s="31"/>
      <c r="DIR52" s="31"/>
      <c r="DIS52" s="31"/>
      <c r="DIT52" s="31"/>
      <c r="DIU52" s="31"/>
      <c r="DIV52" s="31"/>
      <c r="DIW52" s="31"/>
      <c r="DIX52" s="31"/>
      <c r="DIY52" s="31"/>
      <c r="DIZ52" s="31"/>
      <c r="DJA52" s="31"/>
      <c r="DJB52" s="31"/>
      <c r="DJC52" s="31"/>
      <c r="DJD52" s="31"/>
      <c r="DJE52" s="31"/>
      <c r="DJF52" s="31"/>
      <c r="DJG52" s="31"/>
      <c r="DJH52" s="31"/>
      <c r="DJI52" s="31"/>
      <c r="DJJ52" s="31"/>
      <c r="DJK52" s="31"/>
      <c r="DJL52" s="31"/>
      <c r="DJM52" s="31"/>
      <c r="DJN52" s="31"/>
      <c r="DJO52" s="31"/>
      <c r="DJP52" s="31"/>
      <c r="DJQ52" s="31"/>
      <c r="DJR52" s="31"/>
      <c r="DJS52" s="31"/>
      <c r="DJT52" s="31"/>
      <c r="DJU52" s="31"/>
      <c r="DJV52" s="31"/>
      <c r="DJW52" s="31"/>
      <c r="DJX52" s="31"/>
      <c r="DJY52" s="31"/>
      <c r="DJZ52" s="31"/>
      <c r="DKA52" s="31"/>
      <c r="DKB52" s="31"/>
      <c r="DKC52" s="31"/>
      <c r="DKD52" s="31"/>
      <c r="DKE52" s="31"/>
      <c r="DKF52" s="31"/>
      <c r="DKG52" s="31"/>
      <c r="DKH52" s="31"/>
      <c r="DKI52" s="31"/>
      <c r="DKJ52" s="31"/>
      <c r="DKK52" s="31"/>
      <c r="DKL52" s="31"/>
      <c r="DKM52" s="31"/>
      <c r="DKN52" s="31"/>
      <c r="DKO52" s="31"/>
      <c r="DKP52" s="31"/>
      <c r="DKQ52" s="31"/>
      <c r="DKR52" s="31"/>
      <c r="DKS52" s="31"/>
      <c r="DKT52" s="31"/>
      <c r="DKU52" s="31"/>
      <c r="DKV52" s="31"/>
      <c r="DKW52" s="31"/>
      <c r="DKX52" s="31"/>
      <c r="DKY52" s="31"/>
      <c r="DKZ52" s="31"/>
      <c r="DLA52" s="31"/>
      <c r="DLB52" s="31"/>
      <c r="DLC52" s="31"/>
      <c r="DLD52" s="31"/>
      <c r="DLE52" s="31"/>
      <c r="DLF52" s="31"/>
      <c r="DLG52" s="31"/>
      <c r="DLH52" s="31"/>
      <c r="DLI52" s="31"/>
      <c r="DLJ52" s="31"/>
      <c r="DLK52" s="31"/>
      <c r="DLL52" s="31"/>
      <c r="DLM52" s="31"/>
      <c r="DLN52" s="31"/>
      <c r="DLO52" s="31"/>
      <c r="DLP52" s="31"/>
      <c r="DLQ52" s="31"/>
      <c r="DLR52" s="31"/>
      <c r="DLS52" s="31"/>
      <c r="DLT52" s="31"/>
      <c r="DLU52" s="31"/>
      <c r="DLV52" s="31"/>
      <c r="DLW52" s="31"/>
      <c r="DLX52" s="31"/>
      <c r="DLY52" s="31"/>
      <c r="DLZ52" s="31"/>
      <c r="DMA52" s="31"/>
      <c r="DMB52" s="31"/>
      <c r="DMC52" s="31"/>
      <c r="DMD52" s="31"/>
      <c r="DME52" s="31"/>
      <c r="DMF52" s="31"/>
      <c r="DMG52" s="31"/>
      <c r="DMH52" s="31"/>
      <c r="DMI52" s="31"/>
      <c r="DMJ52" s="31"/>
      <c r="DMK52" s="31"/>
      <c r="DML52" s="31"/>
      <c r="DMM52" s="31"/>
      <c r="DMN52" s="31"/>
      <c r="DMO52" s="31"/>
      <c r="DMP52" s="31"/>
      <c r="DMQ52" s="31"/>
      <c r="DMR52" s="31"/>
      <c r="DMS52" s="31"/>
      <c r="DMT52" s="31"/>
      <c r="DMU52" s="31"/>
      <c r="DMV52" s="31"/>
      <c r="DMW52" s="31"/>
      <c r="DMX52" s="31"/>
      <c r="DMY52" s="31"/>
      <c r="DMZ52" s="31"/>
      <c r="DNA52" s="31"/>
      <c r="DNB52" s="31"/>
      <c r="DNC52" s="31"/>
      <c r="DND52" s="31"/>
      <c r="DNE52" s="31"/>
      <c r="DNF52" s="31"/>
      <c r="DNG52" s="31"/>
      <c r="DNH52" s="31"/>
      <c r="DNI52" s="31"/>
      <c r="DNJ52" s="31"/>
      <c r="DNK52" s="31"/>
      <c r="DNL52" s="31"/>
      <c r="DNM52" s="31"/>
      <c r="DNN52" s="31"/>
      <c r="DNO52" s="31"/>
      <c r="DNP52" s="31"/>
      <c r="DNQ52" s="31"/>
      <c r="DNR52" s="31"/>
      <c r="DNS52" s="31"/>
      <c r="DNT52" s="31"/>
      <c r="DNU52" s="31"/>
      <c r="DNV52" s="31"/>
      <c r="DNW52" s="31"/>
      <c r="DNX52" s="31"/>
      <c r="DNY52" s="31"/>
      <c r="DNZ52" s="31"/>
      <c r="DOA52" s="31"/>
      <c r="DOB52" s="31"/>
      <c r="DOC52" s="31"/>
      <c r="DOD52" s="31"/>
      <c r="DOE52" s="31"/>
      <c r="DOF52" s="31"/>
      <c r="DOG52" s="31"/>
      <c r="DOH52" s="31"/>
      <c r="DOI52" s="31"/>
      <c r="DOJ52" s="31"/>
      <c r="DOK52" s="31"/>
      <c r="DOL52" s="31"/>
      <c r="DOM52" s="31"/>
      <c r="DON52" s="31"/>
      <c r="DOO52" s="31"/>
      <c r="DOP52" s="31"/>
      <c r="DOQ52" s="31"/>
      <c r="DOR52" s="31"/>
      <c r="DOS52" s="31"/>
      <c r="DOT52" s="31"/>
      <c r="DOU52" s="31"/>
      <c r="DOV52" s="31"/>
      <c r="DOW52" s="31"/>
      <c r="DOX52" s="31"/>
      <c r="DOY52" s="31"/>
      <c r="DOZ52" s="31"/>
      <c r="DPA52" s="31"/>
      <c r="DPB52" s="31"/>
      <c r="DPC52" s="31"/>
      <c r="DPD52" s="31"/>
      <c r="DPE52" s="31"/>
      <c r="DPF52" s="31"/>
      <c r="DPG52" s="31"/>
      <c r="DPH52" s="31"/>
      <c r="DPI52" s="31"/>
      <c r="DPJ52" s="31"/>
      <c r="DPK52" s="31"/>
      <c r="DPL52" s="31"/>
      <c r="DPM52" s="31"/>
      <c r="DPN52" s="31"/>
      <c r="DPO52" s="31"/>
      <c r="DPP52" s="31"/>
      <c r="DPQ52" s="31"/>
      <c r="DPR52" s="31"/>
      <c r="DPS52" s="31"/>
      <c r="DPT52" s="31"/>
      <c r="DPU52" s="31"/>
      <c r="DPV52" s="31"/>
      <c r="DPW52" s="31"/>
      <c r="DPX52" s="31"/>
      <c r="DPY52" s="31"/>
      <c r="DPZ52" s="31"/>
      <c r="DQA52" s="31"/>
      <c r="DQB52" s="31"/>
      <c r="DQC52" s="31"/>
      <c r="DQD52" s="31"/>
      <c r="DQE52" s="31"/>
      <c r="DQF52" s="31"/>
      <c r="DQG52" s="31"/>
      <c r="DQH52" s="31"/>
      <c r="DQI52" s="31"/>
      <c r="DQJ52" s="31"/>
      <c r="DQK52" s="31"/>
      <c r="DQL52" s="31"/>
      <c r="DQM52" s="31"/>
      <c r="DQN52" s="31"/>
      <c r="DQO52" s="31"/>
      <c r="DQP52" s="31"/>
      <c r="DQQ52" s="31"/>
      <c r="DQR52" s="31"/>
      <c r="DQS52" s="31"/>
      <c r="DQT52" s="31"/>
      <c r="DQU52" s="31"/>
      <c r="DQV52" s="31"/>
      <c r="DQW52" s="31"/>
      <c r="DQX52" s="31"/>
      <c r="DQY52" s="31"/>
      <c r="DQZ52" s="31"/>
      <c r="DRA52" s="31"/>
      <c r="DRB52" s="31"/>
      <c r="DRC52" s="31"/>
      <c r="DRD52" s="31"/>
      <c r="DRE52" s="31"/>
      <c r="DRF52" s="31"/>
      <c r="DRG52" s="31"/>
      <c r="DRH52" s="31"/>
      <c r="DRI52" s="31"/>
      <c r="DRJ52" s="31"/>
      <c r="DRK52" s="31"/>
      <c r="DRL52" s="31"/>
      <c r="DRM52" s="31"/>
      <c r="DRN52" s="31"/>
      <c r="DRO52" s="31"/>
      <c r="DRP52" s="31"/>
      <c r="DRQ52" s="31"/>
      <c r="DRR52" s="31"/>
      <c r="DRS52" s="31"/>
      <c r="DRT52" s="31"/>
      <c r="DRU52" s="31"/>
      <c r="DRV52" s="31"/>
      <c r="DRW52" s="31"/>
      <c r="DRX52" s="31"/>
      <c r="DRY52" s="31"/>
      <c r="DRZ52" s="31"/>
      <c r="DSA52" s="31"/>
      <c r="DSB52" s="31"/>
      <c r="DSC52" s="31"/>
      <c r="DSD52" s="31"/>
      <c r="DSE52" s="31"/>
      <c r="DSF52" s="31"/>
      <c r="DSG52" s="31"/>
      <c r="DSH52" s="31"/>
      <c r="DSI52" s="31"/>
      <c r="DSJ52" s="31"/>
      <c r="DSK52" s="31"/>
      <c r="DSL52" s="31"/>
      <c r="DSM52" s="31"/>
      <c r="DSN52" s="31"/>
      <c r="DSO52" s="31"/>
      <c r="DSP52" s="31"/>
      <c r="DSQ52" s="31"/>
      <c r="DSR52" s="31"/>
      <c r="DSS52" s="31"/>
      <c r="DST52" s="31"/>
      <c r="DSU52" s="31"/>
      <c r="DSV52" s="31"/>
      <c r="DSW52" s="31"/>
      <c r="DSX52" s="31"/>
      <c r="DSY52" s="31"/>
      <c r="DSZ52" s="31"/>
      <c r="DTA52" s="31"/>
      <c r="DTB52" s="31"/>
      <c r="DTC52" s="31"/>
      <c r="DTD52" s="31"/>
      <c r="DTE52" s="31"/>
      <c r="DTF52" s="31"/>
      <c r="DTG52" s="31"/>
      <c r="DTH52" s="31"/>
      <c r="DTI52" s="31"/>
      <c r="DTJ52" s="31"/>
      <c r="DTK52" s="31"/>
      <c r="DTL52" s="31"/>
      <c r="DTM52" s="31"/>
      <c r="DTN52" s="31"/>
      <c r="DTO52" s="31"/>
      <c r="DTP52" s="31"/>
      <c r="DTQ52" s="31"/>
      <c r="DTR52" s="31"/>
      <c r="DTS52" s="31"/>
      <c r="DTT52" s="31"/>
      <c r="DTU52" s="31"/>
      <c r="DTV52" s="31"/>
      <c r="DTW52" s="31"/>
      <c r="DTX52" s="31"/>
      <c r="DTY52" s="31"/>
      <c r="DTZ52" s="31"/>
      <c r="DUA52" s="31"/>
      <c r="DUB52" s="31"/>
      <c r="DUC52" s="31"/>
      <c r="DUD52" s="31"/>
      <c r="DUE52" s="31"/>
      <c r="DUF52" s="31"/>
      <c r="DUG52" s="31"/>
      <c r="DUH52" s="31"/>
      <c r="DUI52" s="31"/>
      <c r="DUJ52" s="31"/>
      <c r="DUK52" s="31"/>
      <c r="DUL52" s="31"/>
      <c r="DUM52" s="31"/>
      <c r="DUN52" s="31"/>
      <c r="DUO52" s="31"/>
      <c r="DUP52" s="31"/>
      <c r="DUQ52" s="31"/>
      <c r="DUR52" s="31"/>
      <c r="DUS52" s="31"/>
      <c r="DUT52" s="31"/>
      <c r="DUU52" s="31"/>
      <c r="DUV52" s="31"/>
      <c r="DUW52" s="31"/>
      <c r="DUX52" s="31"/>
      <c r="DUY52" s="31"/>
      <c r="DUZ52" s="31"/>
      <c r="DVA52" s="31"/>
      <c r="DVB52" s="31"/>
      <c r="DVC52" s="31"/>
      <c r="DVD52" s="31"/>
      <c r="DVE52" s="31"/>
      <c r="DVF52" s="31"/>
      <c r="DVG52" s="31"/>
      <c r="DVH52" s="31"/>
      <c r="DVI52" s="31"/>
      <c r="DVJ52" s="31"/>
      <c r="DVK52" s="31"/>
      <c r="DVL52" s="31"/>
      <c r="DVM52" s="31"/>
      <c r="DVN52" s="31"/>
      <c r="DVO52" s="31"/>
      <c r="DVP52" s="31"/>
      <c r="DVQ52" s="31"/>
      <c r="DVR52" s="31"/>
      <c r="DVS52" s="31"/>
      <c r="DVT52" s="31"/>
      <c r="DVU52" s="31"/>
      <c r="DVV52" s="31"/>
      <c r="DVW52" s="31"/>
      <c r="DVX52" s="31"/>
      <c r="DVY52" s="31"/>
      <c r="DVZ52" s="31"/>
      <c r="DWA52" s="31"/>
      <c r="DWB52" s="31"/>
      <c r="DWC52" s="31"/>
      <c r="DWD52" s="31"/>
      <c r="DWE52" s="31"/>
      <c r="DWF52" s="31"/>
      <c r="DWG52" s="31"/>
      <c r="DWH52" s="31"/>
      <c r="DWI52" s="31"/>
      <c r="DWJ52" s="31"/>
      <c r="DWK52" s="31"/>
      <c r="DWL52" s="31"/>
      <c r="DWM52" s="31"/>
      <c r="DWN52" s="31"/>
      <c r="DWO52" s="31"/>
      <c r="DWP52" s="31"/>
      <c r="DWQ52" s="31"/>
      <c r="DWR52" s="31"/>
      <c r="DWS52" s="31"/>
      <c r="DWT52" s="31"/>
      <c r="DWU52" s="31"/>
      <c r="DWV52" s="31"/>
      <c r="DWW52" s="31"/>
      <c r="DWX52" s="31"/>
      <c r="DWY52" s="31"/>
      <c r="DWZ52" s="31"/>
      <c r="DXA52" s="31"/>
      <c r="DXB52" s="31"/>
      <c r="DXC52" s="31"/>
      <c r="DXD52" s="31"/>
      <c r="DXE52" s="31"/>
      <c r="DXF52" s="31"/>
      <c r="DXG52" s="31"/>
      <c r="DXH52" s="31"/>
      <c r="DXI52" s="31"/>
      <c r="DXJ52" s="31"/>
      <c r="DXK52" s="31"/>
      <c r="DXL52" s="31"/>
      <c r="DXM52" s="31"/>
      <c r="DXN52" s="31"/>
      <c r="DXO52" s="31"/>
      <c r="DXP52" s="31"/>
      <c r="DXQ52" s="31"/>
      <c r="DXR52" s="31"/>
      <c r="DXS52" s="31"/>
      <c r="DXT52" s="31"/>
      <c r="DXU52" s="31"/>
      <c r="DXV52" s="31"/>
      <c r="DXW52" s="31"/>
      <c r="DXX52" s="31"/>
      <c r="DXY52" s="31"/>
      <c r="DXZ52" s="31"/>
      <c r="DYA52" s="31"/>
      <c r="DYB52" s="31"/>
      <c r="DYC52" s="31"/>
      <c r="DYD52" s="31"/>
      <c r="DYE52" s="31"/>
      <c r="DYF52" s="31"/>
      <c r="DYG52" s="31"/>
      <c r="DYH52" s="31"/>
      <c r="DYI52" s="31"/>
      <c r="DYJ52" s="31"/>
      <c r="DYK52" s="31"/>
      <c r="DYL52" s="31"/>
      <c r="DYM52" s="31"/>
      <c r="DYN52" s="31"/>
      <c r="DYO52" s="31"/>
      <c r="DYP52" s="31"/>
      <c r="DYQ52" s="31"/>
      <c r="DYR52" s="31"/>
      <c r="DYS52" s="31"/>
      <c r="DYT52" s="31"/>
      <c r="DYU52" s="31"/>
      <c r="DYV52" s="31"/>
      <c r="DYW52" s="31"/>
      <c r="DYX52" s="31"/>
      <c r="DYY52" s="31"/>
      <c r="DYZ52" s="31"/>
      <c r="DZA52" s="31"/>
      <c r="DZB52" s="31"/>
      <c r="DZC52" s="31"/>
      <c r="DZD52" s="31"/>
      <c r="DZE52" s="31"/>
      <c r="DZF52" s="31"/>
      <c r="DZG52" s="31"/>
      <c r="DZH52" s="31"/>
      <c r="DZI52" s="31"/>
      <c r="DZJ52" s="31"/>
      <c r="DZK52" s="31"/>
      <c r="DZL52" s="31"/>
      <c r="DZM52" s="31"/>
      <c r="DZN52" s="31"/>
      <c r="DZO52" s="31"/>
      <c r="DZP52" s="31"/>
      <c r="DZQ52" s="31"/>
      <c r="DZR52" s="31"/>
      <c r="DZS52" s="31"/>
      <c r="DZT52" s="31"/>
      <c r="DZU52" s="31"/>
      <c r="DZV52" s="31"/>
      <c r="DZW52" s="31"/>
      <c r="DZX52" s="31"/>
      <c r="DZY52" s="31"/>
      <c r="DZZ52" s="31"/>
      <c r="EAA52" s="31"/>
      <c r="EAB52" s="31"/>
      <c r="EAC52" s="31"/>
      <c r="EAD52" s="31"/>
      <c r="EAE52" s="31"/>
      <c r="EAF52" s="31"/>
      <c r="EAG52" s="31"/>
      <c r="EAH52" s="31"/>
      <c r="EAI52" s="31"/>
      <c r="EAJ52" s="31"/>
      <c r="EAK52" s="31"/>
      <c r="EAL52" s="31"/>
      <c r="EAM52" s="31"/>
      <c r="EAN52" s="31"/>
      <c r="EAO52" s="31"/>
      <c r="EAP52" s="31"/>
      <c r="EAQ52" s="31"/>
      <c r="EAR52" s="31"/>
      <c r="EAS52" s="31"/>
      <c r="EAT52" s="31"/>
      <c r="EAU52" s="31"/>
      <c r="EAV52" s="31"/>
      <c r="EAW52" s="31"/>
      <c r="EAX52" s="31"/>
      <c r="EAY52" s="31"/>
      <c r="EAZ52" s="31"/>
      <c r="EBA52" s="31"/>
      <c r="EBB52" s="31"/>
      <c r="EBC52" s="31"/>
      <c r="EBD52" s="31"/>
      <c r="EBE52" s="31"/>
      <c r="EBF52" s="31"/>
      <c r="EBG52" s="31"/>
      <c r="EBH52" s="31"/>
      <c r="EBI52" s="31"/>
      <c r="EBJ52" s="31"/>
      <c r="EBK52" s="31"/>
      <c r="EBL52" s="31"/>
      <c r="EBM52" s="31"/>
      <c r="EBN52" s="31"/>
      <c r="EBO52" s="31"/>
      <c r="EBP52" s="31"/>
      <c r="EBQ52" s="31"/>
      <c r="EBR52" s="31"/>
      <c r="EBS52" s="31"/>
      <c r="EBT52" s="31"/>
      <c r="EBU52" s="31"/>
      <c r="EBV52" s="31"/>
      <c r="EBW52" s="31"/>
      <c r="EBX52" s="31"/>
      <c r="EBY52" s="31"/>
      <c r="EBZ52" s="31"/>
      <c r="ECA52" s="31"/>
      <c r="ECB52" s="31"/>
      <c r="ECC52" s="31"/>
      <c r="ECD52" s="31"/>
      <c r="ECE52" s="31"/>
      <c r="ECF52" s="31"/>
      <c r="ECG52" s="31"/>
      <c r="ECH52" s="31"/>
      <c r="ECI52" s="31"/>
      <c r="ECJ52" s="31"/>
      <c r="ECK52" s="31"/>
      <c r="ECL52" s="31"/>
      <c r="ECM52" s="31"/>
      <c r="ECN52" s="31"/>
      <c r="ECO52" s="31"/>
      <c r="ECP52" s="31"/>
      <c r="ECQ52" s="31"/>
      <c r="ECR52" s="31"/>
      <c r="ECS52" s="31"/>
      <c r="ECT52" s="31"/>
      <c r="ECU52" s="31"/>
      <c r="ECV52" s="31"/>
      <c r="ECW52" s="31"/>
      <c r="ECX52" s="31"/>
      <c r="ECY52" s="31"/>
      <c r="ECZ52" s="31"/>
      <c r="EDA52" s="31"/>
      <c r="EDB52" s="31"/>
      <c r="EDC52" s="31"/>
      <c r="EDD52" s="31"/>
      <c r="EDE52" s="31"/>
      <c r="EDF52" s="31"/>
      <c r="EDG52" s="31"/>
      <c r="EDH52" s="31"/>
      <c r="EDI52" s="31"/>
      <c r="EDJ52" s="31"/>
      <c r="EDK52" s="31"/>
      <c r="EDL52" s="31"/>
      <c r="EDM52" s="31"/>
      <c r="EDN52" s="31"/>
      <c r="EDO52" s="31"/>
      <c r="EDP52" s="31"/>
      <c r="EDQ52" s="31"/>
      <c r="EDR52" s="31"/>
      <c r="EDS52" s="31"/>
      <c r="EDT52" s="31"/>
      <c r="EDU52" s="31"/>
      <c r="EDV52" s="31"/>
      <c r="EDW52" s="31"/>
      <c r="EDX52" s="31"/>
      <c r="EDY52" s="31"/>
      <c r="EDZ52" s="31"/>
      <c r="EEA52" s="31"/>
      <c r="EEB52" s="31"/>
      <c r="EEC52" s="31"/>
      <c r="EED52" s="31"/>
      <c r="EEE52" s="31"/>
      <c r="EEF52" s="31"/>
      <c r="EEG52" s="31"/>
      <c r="EEH52" s="31"/>
      <c r="EEI52" s="31"/>
      <c r="EEJ52" s="31"/>
      <c r="EEK52" s="31"/>
      <c r="EEL52" s="31"/>
      <c r="EEM52" s="31"/>
      <c r="EEN52" s="31"/>
      <c r="EEO52" s="31"/>
      <c r="EEP52" s="31"/>
      <c r="EEQ52" s="31"/>
      <c r="EER52" s="31"/>
      <c r="EES52" s="31"/>
      <c r="EET52" s="31"/>
      <c r="EEU52" s="31"/>
      <c r="EEV52" s="31"/>
      <c r="EEW52" s="31"/>
      <c r="EEX52" s="31"/>
      <c r="EEY52" s="31"/>
      <c r="EEZ52" s="31"/>
      <c r="EFA52" s="31"/>
      <c r="EFB52" s="31"/>
      <c r="EFC52" s="31"/>
      <c r="EFD52" s="31"/>
      <c r="EFE52" s="31"/>
      <c r="EFF52" s="31"/>
      <c r="EFG52" s="31"/>
      <c r="EFH52" s="31"/>
      <c r="EFI52" s="31"/>
      <c r="EFJ52" s="31"/>
      <c r="EFK52" s="31"/>
      <c r="EFL52" s="31"/>
      <c r="EFM52" s="31"/>
      <c r="EFN52" s="31"/>
      <c r="EFO52" s="31"/>
      <c r="EFP52" s="31"/>
      <c r="EFQ52" s="31"/>
      <c r="EFR52" s="31"/>
      <c r="EFS52" s="31"/>
      <c r="EFT52" s="31"/>
      <c r="EFU52" s="31"/>
      <c r="EFV52" s="31"/>
      <c r="EFW52" s="31"/>
      <c r="EFX52" s="31"/>
      <c r="EFY52" s="31"/>
      <c r="EFZ52" s="31"/>
      <c r="EGA52" s="31"/>
      <c r="EGB52" s="31"/>
      <c r="EGC52" s="31"/>
      <c r="EGD52" s="31"/>
      <c r="EGE52" s="31"/>
      <c r="EGF52" s="31"/>
      <c r="EGG52" s="31"/>
      <c r="EGH52" s="31"/>
      <c r="EGI52" s="31"/>
      <c r="EGJ52" s="31"/>
      <c r="EGK52" s="31"/>
      <c r="EGL52" s="31"/>
      <c r="EGM52" s="31"/>
      <c r="EGN52" s="31"/>
      <c r="EGO52" s="31"/>
      <c r="EGP52" s="31"/>
      <c r="EGQ52" s="31"/>
      <c r="EGR52" s="31"/>
      <c r="EGS52" s="31"/>
      <c r="EGT52" s="31"/>
      <c r="EGU52" s="31"/>
      <c r="EGV52" s="31"/>
      <c r="EGW52" s="31"/>
      <c r="EGX52" s="31"/>
      <c r="EGY52" s="31"/>
      <c r="EGZ52" s="31"/>
      <c r="EHA52" s="31"/>
      <c r="EHB52" s="31"/>
      <c r="EHC52" s="31"/>
      <c r="EHD52" s="31"/>
      <c r="EHE52" s="31"/>
      <c r="EHF52" s="31"/>
      <c r="EHG52" s="31"/>
      <c r="EHH52" s="31"/>
      <c r="EHI52" s="31"/>
      <c r="EHJ52" s="31"/>
      <c r="EHK52" s="31"/>
      <c r="EHL52" s="31"/>
      <c r="EHM52" s="31"/>
      <c r="EHN52" s="31"/>
      <c r="EHO52" s="31"/>
      <c r="EHP52" s="31"/>
      <c r="EHQ52" s="31"/>
      <c r="EHR52" s="31"/>
      <c r="EHS52" s="31"/>
      <c r="EHT52" s="31"/>
      <c r="EHU52" s="31"/>
      <c r="EHV52" s="31"/>
      <c r="EHW52" s="31"/>
      <c r="EHX52" s="31"/>
      <c r="EHY52" s="31"/>
      <c r="EHZ52" s="31"/>
      <c r="EIA52" s="31"/>
      <c r="EIB52" s="31"/>
      <c r="EIC52" s="31"/>
      <c r="EID52" s="31"/>
      <c r="EIE52" s="31"/>
      <c r="EIF52" s="31"/>
      <c r="EIG52" s="31"/>
      <c r="EIH52" s="31"/>
      <c r="EII52" s="31"/>
      <c r="EIJ52" s="31"/>
      <c r="EIK52" s="31"/>
      <c r="EIL52" s="31"/>
      <c r="EIM52" s="31"/>
      <c r="EIN52" s="31"/>
      <c r="EIO52" s="31"/>
      <c r="EIP52" s="31"/>
      <c r="EIQ52" s="31"/>
      <c r="EIR52" s="31"/>
      <c r="EIS52" s="31"/>
      <c r="EIT52" s="31"/>
      <c r="EIU52" s="31"/>
      <c r="EIV52" s="31"/>
      <c r="EIW52" s="31"/>
      <c r="EIX52" s="31"/>
      <c r="EIY52" s="31"/>
      <c r="EIZ52" s="31"/>
      <c r="EJA52" s="31"/>
      <c r="EJB52" s="31"/>
      <c r="EJC52" s="31"/>
      <c r="EJD52" s="31"/>
      <c r="EJE52" s="31"/>
      <c r="EJF52" s="31"/>
      <c r="EJG52" s="31"/>
      <c r="EJH52" s="31"/>
      <c r="EJI52" s="31"/>
      <c r="EJJ52" s="31"/>
      <c r="EJK52" s="31"/>
      <c r="EJL52" s="31"/>
      <c r="EJM52" s="31"/>
      <c r="EJN52" s="31"/>
      <c r="EJO52" s="31"/>
      <c r="EJP52" s="31"/>
      <c r="EJQ52" s="31"/>
      <c r="EJR52" s="31"/>
      <c r="EJS52" s="31"/>
      <c r="EJT52" s="31"/>
      <c r="EJU52" s="31"/>
      <c r="EJV52" s="31"/>
      <c r="EJW52" s="31"/>
      <c r="EJX52" s="31"/>
      <c r="EJY52" s="31"/>
      <c r="EJZ52" s="31"/>
      <c r="EKA52" s="31"/>
      <c r="EKB52" s="31"/>
      <c r="EKC52" s="31"/>
      <c r="EKD52" s="31"/>
      <c r="EKE52" s="31"/>
      <c r="EKF52" s="31"/>
      <c r="EKG52" s="31"/>
      <c r="EKH52" s="31"/>
      <c r="EKI52" s="31"/>
      <c r="EKJ52" s="31"/>
      <c r="EKK52" s="31"/>
      <c r="EKL52" s="31"/>
      <c r="EKM52" s="31"/>
      <c r="EKN52" s="31"/>
      <c r="EKO52" s="31"/>
      <c r="EKP52" s="31"/>
      <c r="EKQ52" s="31"/>
      <c r="EKR52" s="31"/>
      <c r="EKS52" s="31"/>
      <c r="EKT52" s="31"/>
      <c r="EKU52" s="31"/>
      <c r="EKV52" s="31"/>
      <c r="EKW52" s="31"/>
      <c r="EKX52" s="31"/>
      <c r="EKY52" s="31"/>
      <c r="EKZ52" s="31"/>
      <c r="ELA52" s="31"/>
      <c r="ELB52" s="31"/>
      <c r="ELC52" s="31"/>
      <c r="ELD52" s="31"/>
      <c r="ELE52" s="31"/>
      <c r="ELF52" s="31"/>
      <c r="ELG52" s="31"/>
      <c r="ELH52" s="31"/>
      <c r="ELI52" s="31"/>
      <c r="ELJ52" s="31"/>
      <c r="ELK52" s="31"/>
      <c r="ELL52" s="31"/>
      <c r="ELM52" s="31"/>
      <c r="ELN52" s="31"/>
      <c r="ELO52" s="31"/>
      <c r="ELP52" s="31"/>
      <c r="ELQ52" s="31"/>
      <c r="ELR52" s="31"/>
      <c r="ELS52" s="31"/>
      <c r="ELT52" s="31"/>
      <c r="ELU52" s="31"/>
      <c r="ELV52" s="31"/>
      <c r="ELW52" s="31"/>
      <c r="ELX52" s="31"/>
      <c r="ELY52" s="31"/>
      <c r="ELZ52" s="31"/>
      <c r="EMA52" s="31"/>
      <c r="EMB52" s="31"/>
      <c r="EMC52" s="31"/>
      <c r="EMD52" s="31"/>
      <c r="EME52" s="31"/>
      <c r="EMF52" s="31"/>
      <c r="EMG52" s="31"/>
      <c r="EMH52" s="31"/>
      <c r="EMI52" s="31"/>
      <c r="EMJ52" s="31"/>
      <c r="EMK52" s="31"/>
      <c r="EML52" s="31"/>
      <c r="EMM52" s="31"/>
      <c r="EMN52" s="31"/>
      <c r="EMO52" s="31"/>
      <c r="EMP52" s="31"/>
      <c r="EMQ52" s="31"/>
      <c r="EMR52" s="31"/>
      <c r="EMS52" s="31"/>
      <c r="EMT52" s="31"/>
      <c r="EMU52" s="31"/>
      <c r="EMV52" s="31"/>
      <c r="EMW52" s="31"/>
      <c r="EMX52" s="31"/>
      <c r="EMY52" s="31"/>
      <c r="EMZ52" s="31"/>
      <c r="ENA52" s="31"/>
      <c r="ENB52" s="31"/>
      <c r="ENC52" s="31"/>
      <c r="END52" s="31"/>
      <c r="ENE52" s="31"/>
      <c r="ENF52" s="31"/>
      <c r="ENG52" s="31"/>
      <c r="ENH52" s="31"/>
      <c r="ENI52" s="31"/>
      <c r="ENJ52" s="31"/>
      <c r="ENK52" s="31"/>
      <c r="ENL52" s="31"/>
      <c r="ENM52" s="31"/>
      <c r="ENN52" s="31"/>
      <c r="ENO52" s="31"/>
      <c r="ENP52" s="31"/>
      <c r="ENQ52" s="31"/>
      <c r="ENR52" s="31"/>
      <c r="ENS52" s="31"/>
      <c r="ENT52" s="31"/>
      <c r="ENU52" s="31"/>
      <c r="ENV52" s="31"/>
      <c r="ENW52" s="31"/>
      <c r="ENX52" s="31"/>
      <c r="ENY52" s="31"/>
      <c r="ENZ52" s="31"/>
      <c r="EOA52" s="31"/>
      <c r="EOB52" s="31"/>
      <c r="EOC52" s="31"/>
      <c r="EOD52" s="31"/>
      <c r="EOE52" s="31"/>
      <c r="EOF52" s="31"/>
      <c r="EOG52" s="31"/>
      <c r="EOH52" s="31"/>
      <c r="EOI52" s="31"/>
      <c r="EOJ52" s="31"/>
      <c r="EOK52" s="31"/>
      <c r="EOL52" s="31"/>
      <c r="EOM52" s="31"/>
      <c r="EON52" s="31"/>
      <c r="EOO52" s="31"/>
      <c r="EOP52" s="31"/>
      <c r="EOQ52" s="31"/>
      <c r="EOR52" s="31"/>
      <c r="EOS52" s="31"/>
      <c r="EOT52" s="31"/>
      <c r="EOU52" s="31"/>
      <c r="EOV52" s="31"/>
      <c r="EOW52" s="31"/>
      <c r="EOX52" s="31"/>
      <c r="EOY52" s="31"/>
      <c r="EOZ52" s="31"/>
      <c r="EPA52" s="31"/>
      <c r="EPB52" s="31"/>
      <c r="EPC52" s="31"/>
      <c r="EPD52" s="31"/>
      <c r="EPE52" s="31"/>
      <c r="EPF52" s="31"/>
      <c r="EPG52" s="31"/>
      <c r="EPH52" s="31"/>
      <c r="EPI52" s="31"/>
      <c r="EPJ52" s="31"/>
      <c r="EPK52" s="31"/>
      <c r="EPL52" s="31"/>
      <c r="EPM52" s="31"/>
      <c r="EPN52" s="31"/>
      <c r="EPO52" s="31"/>
      <c r="EPP52" s="31"/>
      <c r="EPQ52" s="31"/>
      <c r="EPR52" s="31"/>
      <c r="EPS52" s="31"/>
      <c r="EPT52" s="31"/>
      <c r="EPU52" s="31"/>
      <c r="EPV52" s="31"/>
      <c r="EPW52" s="31"/>
      <c r="EPX52" s="31"/>
      <c r="EPY52" s="31"/>
      <c r="EPZ52" s="31"/>
      <c r="EQA52" s="31"/>
      <c r="EQB52" s="31"/>
      <c r="EQC52" s="31"/>
      <c r="EQD52" s="31"/>
      <c r="EQE52" s="31"/>
      <c r="EQF52" s="31"/>
      <c r="EQG52" s="31"/>
      <c r="EQH52" s="31"/>
      <c r="EQI52" s="31"/>
      <c r="EQJ52" s="31"/>
      <c r="EQK52" s="31"/>
      <c r="EQL52" s="31"/>
      <c r="EQM52" s="31"/>
      <c r="EQN52" s="31"/>
      <c r="EQO52" s="31"/>
      <c r="EQP52" s="31"/>
      <c r="EQQ52" s="31"/>
      <c r="EQR52" s="31"/>
      <c r="EQS52" s="31"/>
      <c r="EQT52" s="31"/>
      <c r="EQU52" s="31"/>
      <c r="EQV52" s="31"/>
      <c r="EQW52" s="31"/>
      <c r="EQX52" s="31"/>
      <c r="EQY52" s="31"/>
      <c r="EQZ52" s="31"/>
      <c r="ERA52" s="31"/>
      <c r="ERB52" s="31"/>
      <c r="ERC52" s="31"/>
      <c r="ERD52" s="31"/>
      <c r="ERE52" s="31"/>
      <c r="ERF52" s="31"/>
      <c r="ERG52" s="31"/>
      <c r="ERH52" s="31"/>
      <c r="ERI52" s="31"/>
      <c r="ERJ52" s="31"/>
      <c r="ERK52" s="31"/>
      <c r="ERL52" s="31"/>
      <c r="ERM52" s="31"/>
      <c r="ERN52" s="31"/>
      <c r="ERO52" s="31"/>
      <c r="ERP52" s="31"/>
      <c r="ERQ52" s="31"/>
      <c r="ERR52" s="31"/>
      <c r="ERS52" s="31"/>
      <c r="ERT52" s="31"/>
      <c r="ERU52" s="31"/>
      <c r="ERV52" s="31"/>
      <c r="ERW52" s="31"/>
      <c r="ERX52" s="31"/>
      <c r="ERY52" s="31"/>
      <c r="ERZ52" s="31"/>
      <c r="ESA52" s="31"/>
      <c r="ESB52" s="31"/>
      <c r="ESC52" s="31"/>
      <c r="ESD52" s="31"/>
      <c r="ESE52" s="31"/>
      <c r="ESF52" s="31"/>
      <c r="ESG52" s="31"/>
      <c r="ESH52" s="31"/>
      <c r="ESI52" s="31"/>
      <c r="ESJ52" s="31"/>
      <c r="ESK52" s="31"/>
      <c r="ESL52" s="31"/>
      <c r="ESM52" s="31"/>
      <c r="ESN52" s="31"/>
      <c r="ESO52" s="31"/>
      <c r="ESP52" s="31"/>
      <c r="ESQ52" s="31"/>
      <c r="ESR52" s="31"/>
      <c r="ESS52" s="31"/>
      <c r="EST52" s="31"/>
      <c r="ESU52" s="31"/>
      <c r="ESV52" s="31"/>
      <c r="ESW52" s="31"/>
      <c r="ESX52" s="31"/>
      <c r="ESY52" s="31"/>
      <c r="ESZ52" s="31"/>
      <c r="ETA52" s="31"/>
      <c r="ETB52" s="31"/>
      <c r="ETC52" s="31"/>
      <c r="ETD52" s="31"/>
      <c r="ETE52" s="31"/>
      <c r="ETF52" s="31"/>
      <c r="ETG52" s="31"/>
      <c r="ETH52" s="31"/>
      <c r="ETI52" s="31"/>
      <c r="ETJ52" s="31"/>
      <c r="ETK52" s="31"/>
      <c r="ETL52" s="31"/>
      <c r="ETM52" s="31"/>
      <c r="ETN52" s="31"/>
      <c r="ETO52" s="31"/>
      <c r="ETP52" s="31"/>
      <c r="ETQ52" s="31"/>
      <c r="ETR52" s="31"/>
      <c r="ETS52" s="31"/>
      <c r="ETT52" s="31"/>
      <c r="ETU52" s="31"/>
      <c r="ETV52" s="31"/>
      <c r="ETW52" s="31"/>
      <c r="ETX52" s="31"/>
      <c r="ETY52" s="31"/>
      <c r="ETZ52" s="31"/>
      <c r="EUA52" s="31"/>
      <c r="EUB52" s="31"/>
      <c r="EUC52" s="31"/>
      <c r="EUD52" s="31"/>
      <c r="EUE52" s="31"/>
      <c r="EUF52" s="31"/>
      <c r="EUG52" s="31"/>
      <c r="EUH52" s="31"/>
      <c r="EUI52" s="31"/>
      <c r="EUJ52" s="31"/>
      <c r="EUK52" s="31"/>
      <c r="EUL52" s="31"/>
      <c r="EUM52" s="31"/>
      <c r="EUN52" s="31"/>
      <c r="EUO52" s="31"/>
      <c r="EUP52" s="31"/>
      <c r="EUQ52" s="31"/>
      <c r="EUR52" s="31"/>
      <c r="EUS52" s="31"/>
      <c r="EUT52" s="31"/>
      <c r="EUU52" s="31"/>
      <c r="EUV52" s="31"/>
      <c r="EUW52" s="31"/>
      <c r="EUX52" s="31"/>
      <c r="EUY52" s="31"/>
      <c r="EUZ52" s="31"/>
      <c r="EVA52" s="31"/>
      <c r="EVB52" s="31"/>
      <c r="EVC52" s="31"/>
      <c r="EVD52" s="31"/>
      <c r="EVE52" s="31"/>
      <c r="EVF52" s="31"/>
      <c r="EVG52" s="31"/>
      <c r="EVH52" s="31"/>
      <c r="EVI52" s="31"/>
      <c r="EVJ52" s="31"/>
      <c r="EVK52" s="31"/>
      <c r="EVL52" s="31"/>
      <c r="EVM52" s="31"/>
      <c r="EVN52" s="31"/>
      <c r="EVO52" s="31"/>
      <c r="EVP52" s="31"/>
      <c r="EVQ52" s="31"/>
      <c r="EVR52" s="31"/>
      <c r="EVS52" s="31"/>
      <c r="EVT52" s="31"/>
      <c r="EVU52" s="31"/>
      <c r="EVV52" s="31"/>
      <c r="EVW52" s="31"/>
      <c r="EVX52" s="31"/>
      <c r="EVY52" s="31"/>
      <c r="EVZ52" s="31"/>
      <c r="EWA52" s="31"/>
      <c r="EWB52" s="31"/>
      <c r="EWC52" s="31"/>
      <c r="EWD52" s="31"/>
      <c r="EWE52" s="31"/>
      <c r="EWF52" s="31"/>
      <c r="EWG52" s="31"/>
      <c r="EWH52" s="31"/>
      <c r="EWI52" s="31"/>
      <c r="EWJ52" s="31"/>
      <c r="EWK52" s="31"/>
      <c r="EWL52" s="31"/>
      <c r="EWM52" s="31"/>
      <c r="EWN52" s="31"/>
      <c r="EWO52" s="31"/>
      <c r="EWP52" s="31"/>
      <c r="EWQ52" s="31"/>
      <c r="EWR52" s="31"/>
      <c r="EWS52" s="31"/>
      <c r="EWT52" s="31"/>
      <c r="EWU52" s="31"/>
      <c r="EWV52" s="31"/>
      <c r="EWW52" s="31"/>
      <c r="EWX52" s="31"/>
      <c r="EWY52" s="31"/>
      <c r="EWZ52" s="31"/>
      <c r="EXA52" s="31"/>
      <c r="EXB52" s="31"/>
      <c r="EXC52" s="31"/>
      <c r="EXD52" s="31"/>
      <c r="EXE52" s="31"/>
      <c r="EXF52" s="31"/>
      <c r="EXG52" s="31"/>
      <c r="EXH52" s="31"/>
      <c r="EXI52" s="31"/>
      <c r="EXJ52" s="31"/>
      <c r="EXK52" s="31"/>
      <c r="EXL52" s="31"/>
      <c r="EXM52" s="31"/>
      <c r="EXN52" s="31"/>
      <c r="EXO52" s="31"/>
      <c r="EXP52" s="31"/>
      <c r="EXQ52" s="31"/>
      <c r="EXR52" s="31"/>
      <c r="EXS52" s="31"/>
      <c r="EXT52" s="31"/>
      <c r="EXU52" s="31"/>
      <c r="EXV52" s="31"/>
      <c r="EXW52" s="31"/>
      <c r="EXX52" s="31"/>
      <c r="EXY52" s="31"/>
      <c r="EXZ52" s="31"/>
      <c r="EYA52" s="31"/>
      <c r="EYB52" s="31"/>
      <c r="EYC52" s="31"/>
      <c r="EYD52" s="31"/>
      <c r="EYE52" s="31"/>
      <c r="EYF52" s="31"/>
      <c r="EYG52" s="31"/>
      <c r="EYH52" s="31"/>
      <c r="EYI52" s="31"/>
      <c r="EYJ52" s="31"/>
      <c r="EYK52" s="31"/>
      <c r="EYL52" s="31"/>
      <c r="EYM52" s="31"/>
      <c r="EYN52" s="31"/>
      <c r="EYO52" s="31"/>
      <c r="EYP52" s="31"/>
      <c r="EYQ52" s="31"/>
      <c r="EYR52" s="31"/>
      <c r="EYS52" s="31"/>
      <c r="EYT52" s="31"/>
      <c r="EYU52" s="31"/>
      <c r="EYV52" s="31"/>
      <c r="EYW52" s="31"/>
      <c r="EYX52" s="31"/>
      <c r="EYY52" s="31"/>
      <c r="EYZ52" s="31"/>
      <c r="EZA52" s="31"/>
      <c r="EZB52" s="31"/>
      <c r="EZC52" s="31"/>
      <c r="EZD52" s="31"/>
      <c r="EZE52" s="31"/>
      <c r="EZF52" s="31"/>
      <c r="EZG52" s="31"/>
      <c r="EZH52" s="31"/>
      <c r="EZI52" s="31"/>
      <c r="EZJ52" s="31"/>
      <c r="EZK52" s="31"/>
      <c r="EZL52" s="31"/>
      <c r="EZM52" s="31"/>
      <c r="EZN52" s="31"/>
      <c r="EZO52" s="31"/>
      <c r="EZP52" s="31"/>
      <c r="EZQ52" s="31"/>
      <c r="EZR52" s="31"/>
      <c r="EZS52" s="31"/>
      <c r="EZT52" s="31"/>
      <c r="EZU52" s="31"/>
      <c r="EZV52" s="31"/>
      <c r="EZW52" s="31"/>
      <c r="EZX52" s="31"/>
      <c r="EZY52" s="31"/>
      <c r="EZZ52" s="31"/>
      <c r="FAA52" s="31"/>
      <c r="FAB52" s="31"/>
      <c r="FAC52" s="31"/>
      <c r="FAD52" s="31"/>
      <c r="FAE52" s="31"/>
      <c r="FAF52" s="31"/>
      <c r="FAG52" s="31"/>
      <c r="FAH52" s="31"/>
      <c r="FAI52" s="31"/>
      <c r="FAJ52" s="31"/>
      <c r="FAK52" s="31"/>
      <c r="FAL52" s="31"/>
      <c r="FAM52" s="31"/>
      <c r="FAN52" s="31"/>
      <c r="FAO52" s="31"/>
      <c r="FAP52" s="31"/>
      <c r="FAQ52" s="31"/>
      <c r="FAR52" s="31"/>
      <c r="FAS52" s="31"/>
      <c r="FAT52" s="31"/>
      <c r="FAU52" s="31"/>
      <c r="FAV52" s="31"/>
      <c r="FAW52" s="31"/>
      <c r="FAX52" s="31"/>
      <c r="FAY52" s="31"/>
      <c r="FAZ52" s="31"/>
      <c r="FBA52" s="31"/>
      <c r="FBB52" s="31"/>
      <c r="FBC52" s="31"/>
      <c r="FBD52" s="31"/>
      <c r="FBE52" s="31"/>
      <c r="FBF52" s="31"/>
      <c r="FBG52" s="31"/>
      <c r="FBH52" s="31"/>
      <c r="FBI52" s="31"/>
      <c r="FBJ52" s="31"/>
      <c r="FBK52" s="31"/>
      <c r="FBL52" s="31"/>
      <c r="FBM52" s="31"/>
      <c r="FBN52" s="31"/>
      <c r="FBO52" s="31"/>
      <c r="FBP52" s="31"/>
      <c r="FBQ52" s="31"/>
      <c r="FBR52" s="31"/>
      <c r="FBS52" s="31"/>
      <c r="FBT52" s="31"/>
      <c r="FBU52" s="31"/>
      <c r="FBV52" s="31"/>
      <c r="FBW52" s="31"/>
      <c r="FBX52" s="31"/>
      <c r="FBY52" s="31"/>
      <c r="FBZ52" s="31"/>
      <c r="FCA52" s="31"/>
      <c r="FCB52" s="31"/>
      <c r="FCC52" s="31"/>
      <c r="FCD52" s="31"/>
      <c r="FCE52" s="31"/>
      <c r="FCF52" s="31"/>
      <c r="FCG52" s="31"/>
      <c r="FCH52" s="31"/>
      <c r="FCI52" s="31"/>
      <c r="FCJ52" s="31"/>
      <c r="FCK52" s="31"/>
      <c r="FCL52" s="31"/>
      <c r="FCM52" s="31"/>
      <c r="FCN52" s="31"/>
      <c r="FCO52" s="31"/>
      <c r="FCP52" s="31"/>
      <c r="FCQ52" s="31"/>
      <c r="FCR52" s="31"/>
      <c r="FCS52" s="31"/>
      <c r="FCT52" s="31"/>
      <c r="FCU52" s="31"/>
      <c r="FCV52" s="31"/>
      <c r="FCW52" s="31"/>
      <c r="FCX52" s="31"/>
      <c r="FCY52" s="31"/>
      <c r="FCZ52" s="31"/>
      <c r="FDA52" s="31"/>
      <c r="FDB52" s="31"/>
      <c r="FDC52" s="31"/>
      <c r="FDD52" s="31"/>
      <c r="FDE52" s="31"/>
      <c r="FDF52" s="31"/>
      <c r="FDG52" s="31"/>
      <c r="FDH52" s="31"/>
      <c r="FDI52" s="31"/>
      <c r="FDJ52" s="31"/>
      <c r="FDK52" s="31"/>
      <c r="FDL52" s="31"/>
      <c r="FDM52" s="31"/>
      <c r="FDN52" s="31"/>
      <c r="FDO52" s="31"/>
      <c r="FDP52" s="31"/>
      <c r="FDQ52" s="31"/>
      <c r="FDR52" s="31"/>
      <c r="FDS52" s="31"/>
      <c r="FDT52" s="31"/>
      <c r="FDU52" s="31"/>
      <c r="FDV52" s="31"/>
      <c r="FDW52" s="31"/>
      <c r="FDX52" s="31"/>
      <c r="FDY52" s="31"/>
      <c r="FDZ52" s="31"/>
      <c r="FEA52" s="31"/>
      <c r="FEB52" s="31"/>
      <c r="FEC52" s="31"/>
      <c r="FED52" s="31"/>
      <c r="FEE52" s="31"/>
      <c r="FEF52" s="31"/>
      <c r="FEG52" s="31"/>
      <c r="FEH52" s="31"/>
      <c r="FEI52" s="31"/>
      <c r="FEJ52" s="31"/>
      <c r="FEK52" s="31"/>
      <c r="FEL52" s="31"/>
      <c r="FEM52" s="31"/>
      <c r="FEN52" s="31"/>
      <c r="FEO52" s="31"/>
      <c r="FEP52" s="31"/>
      <c r="FEQ52" s="31"/>
      <c r="FER52" s="31"/>
      <c r="FES52" s="31"/>
      <c r="FET52" s="31"/>
      <c r="FEU52" s="31"/>
      <c r="FEV52" s="31"/>
      <c r="FEW52" s="31"/>
      <c r="FEX52" s="31"/>
      <c r="FEY52" s="31"/>
      <c r="FEZ52" s="31"/>
      <c r="FFA52" s="31"/>
      <c r="FFB52" s="31"/>
      <c r="FFC52" s="31"/>
      <c r="FFD52" s="31"/>
      <c r="FFE52" s="31"/>
      <c r="FFF52" s="31"/>
      <c r="FFG52" s="31"/>
      <c r="FFH52" s="31"/>
      <c r="FFI52" s="31"/>
      <c r="FFJ52" s="31"/>
      <c r="FFK52" s="31"/>
      <c r="FFL52" s="31"/>
      <c r="FFM52" s="31"/>
      <c r="FFN52" s="31"/>
      <c r="FFO52" s="31"/>
      <c r="FFP52" s="31"/>
      <c r="FFQ52" s="31"/>
      <c r="FFR52" s="31"/>
      <c r="FFS52" s="31"/>
      <c r="FFT52" s="31"/>
      <c r="FFU52" s="31"/>
      <c r="FFV52" s="31"/>
      <c r="FFW52" s="31"/>
      <c r="FFX52" s="31"/>
      <c r="FFY52" s="31"/>
      <c r="FFZ52" s="31"/>
      <c r="FGA52" s="31"/>
      <c r="FGB52" s="31"/>
      <c r="FGC52" s="31"/>
      <c r="FGD52" s="31"/>
      <c r="FGE52" s="31"/>
      <c r="FGF52" s="31"/>
      <c r="FGG52" s="31"/>
      <c r="FGH52" s="31"/>
      <c r="FGI52" s="31"/>
      <c r="FGJ52" s="31"/>
      <c r="FGK52" s="31"/>
      <c r="FGL52" s="31"/>
      <c r="FGM52" s="31"/>
      <c r="FGN52" s="31"/>
      <c r="FGO52" s="31"/>
      <c r="FGP52" s="31"/>
      <c r="FGQ52" s="31"/>
      <c r="FGR52" s="31"/>
      <c r="FGS52" s="31"/>
      <c r="FGT52" s="31"/>
      <c r="FGU52" s="31"/>
      <c r="FGV52" s="31"/>
      <c r="FGW52" s="31"/>
      <c r="FGX52" s="31"/>
      <c r="FGY52" s="31"/>
      <c r="FGZ52" s="31"/>
      <c r="FHA52" s="31"/>
      <c r="FHB52" s="31"/>
      <c r="FHC52" s="31"/>
      <c r="FHD52" s="31"/>
      <c r="FHE52" s="31"/>
      <c r="FHF52" s="31"/>
      <c r="FHG52" s="31"/>
      <c r="FHH52" s="31"/>
      <c r="FHI52" s="31"/>
      <c r="FHJ52" s="31"/>
      <c r="FHK52" s="31"/>
      <c r="FHL52" s="31"/>
      <c r="FHM52" s="31"/>
      <c r="FHN52" s="31"/>
      <c r="FHO52" s="31"/>
      <c r="FHP52" s="31"/>
      <c r="FHQ52" s="31"/>
      <c r="FHR52" s="31"/>
      <c r="FHS52" s="31"/>
      <c r="FHT52" s="31"/>
      <c r="FHU52" s="31"/>
      <c r="FHV52" s="31"/>
      <c r="FHW52" s="31"/>
      <c r="FHX52" s="31"/>
      <c r="FHY52" s="31"/>
      <c r="FHZ52" s="31"/>
      <c r="FIA52" s="31"/>
      <c r="FIB52" s="31"/>
      <c r="FIC52" s="31"/>
      <c r="FID52" s="31"/>
      <c r="FIE52" s="31"/>
      <c r="FIF52" s="31"/>
      <c r="FIG52" s="31"/>
      <c r="FIH52" s="31"/>
      <c r="FII52" s="31"/>
      <c r="FIJ52" s="31"/>
      <c r="FIK52" s="31"/>
      <c r="FIL52" s="31"/>
      <c r="FIM52" s="31"/>
      <c r="FIN52" s="31"/>
      <c r="FIO52" s="31"/>
      <c r="FIP52" s="31"/>
      <c r="FIQ52" s="31"/>
      <c r="FIR52" s="31"/>
      <c r="FIS52" s="31"/>
      <c r="FIT52" s="31"/>
      <c r="FIU52" s="31"/>
      <c r="FIV52" s="31"/>
      <c r="FIW52" s="31"/>
      <c r="FIX52" s="31"/>
      <c r="FIY52" s="31"/>
      <c r="FIZ52" s="31"/>
      <c r="FJA52" s="31"/>
      <c r="FJB52" s="31"/>
      <c r="FJC52" s="31"/>
      <c r="FJD52" s="31"/>
      <c r="FJE52" s="31"/>
      <c r="FJF52" s="31"/>
      <c r="FJG52" s="31"/>
      <c r="FJH52" s="31"/>
      <c r="FJI52" s="31"/>
      <c r="FJJ52" s="31"/>
      <c r="FJK52" s="31"/>
      <c r="FJL52" s="31"/>
      <c r="FJM52" s="31"/>
      <c r="FJN52" s="31"/>
      <c r="FJO52" s="31"/>
      <c r="FJP52" s="31"/>
      <c r="FJQ52" s="31"/>
      <c r="FJR52" s="31"/>
      <c r="FJS52" s="31"/>
      <c r="FJT52" s="31"/>
      <c r="FJU52" s="31"/>
      <c r="FJV52" s="31"/>
      <c r="FJW52" s="31"/>
      <c r="FJX52" s="31"/>
      <c r="FJY52" s="31"/>
      <c r="FJZ52" s="31"/>
      <c r="FKA52" s="31"/>
      <c r="FKB52" s="31"/>
      <c r="FKC52" s="31"/>
      <c r="FKD52" s="31"/>
      <c r="FKE52" s="31"/>
      <c r="FKF52" s="31"/>
      <c r="FKG52" s="31"/>
      <c r="FKH52" s="31"/>
      <c r="FKI52" s="31"/>
      <c r="FKJ52" s="31"/>
      <c r="FKK52" s="31"/>
      <c r="FKL52" s="31"/>
      <c r="FKM52" s="31"/>
      <c r="FKN52" s="31"/>
      <c r="FKO52" s="31"/>
      <c r="FKP52" s="31"/>
      <c r="FKQ52" s="31"/>
      <c r="FKR52" s="31"/>
      <c r="FKS52" s="31"/>
      <c r="FKT52" s="31"/>
      <c r="FKU52" s="31"/>
      <c r="FKV52" s="31"/>
      <c r="FKW52" s="31"/>
      <c r="FKX52" s="31"/>
      <c r="FKY52" s="31"/>
      <c r="FKZ52" s="31"/>
      <c r="FLA52" s="31"/>
      <c r="FLB52" s="31"/>
      <c r="FLC52" s="31"/>
      <c r="FLD52" s="31"/>
      <c r="FLE52" s="31"/>
      <c r="FLF52" s="31"/>
      <c r="FLG52" s="31"/>
      <c r="FLH52" s="31"/>
      <c r="FLI52" s="31"/>
      <c r="FLJ52" s="31"/>
      <c r="FLK52" s="31"/>
      <c r="FLL52" s="31"/>
      <c r="FLM52" s="31"/>
      <c r="FLN52" s="31"/>
      <c r="FLO52" s="31"/>
      <c r="FLP52" s="31"/>
      <c r="FLQ52" s="31"/>
      <c r="FLR52" s="31"/>
      <c r="FLS52" s="31"/>
      <c r="FLT52" s="31"/>
      <c r="FLU52" s="31"/>
      <c r="FLV52" s="31"/>
      <c r="FLW52" s="31"/>
      <c r="FLX52" s="31"/>
      <c r="FLY52" s="31"/>
      <c r="FLZ52" s="31"/>
      <c r="FMA52" s="31"/>
      <c r="FMB52" s="31"/>
      <c r="FMC52" s="31"/>
      <c r="FMD52" s="31"/>
      <c r="FME52" s="31"/>
      <c r="FMF52" s="31"/>
      <c r="FMG52" s="31"/>
      <c r="FMH52" s="31"/>
      <c r="FMI52" s="31"/>
      <c r="FMJ52" s="31"/>
      <c r="FMK52" s="31"/>
      <c r="FML52" s="31"/>
      <c r="FMM52" s="31"/>
      <c r="FMN52" s="31"/>
      <c r="FMO52" s="31"/>
      <c r="FMP52" s="31"/>
      <c r="FMQ52" s="31"/>
      <c r="FMR52" s="31"/>
      <c r="FMS52" s="31"/>
      <c r="FMT52" s="31"/>
      <c r="FMU52" s="31"/>
      <c r="FMV52" s="31"/>
      <c r="FMW52" s="31"/>
      <c r="FMX52" s="31"/>
      <c r="FMY52" s="31"/>
      <c r="FMZ52" s="31"/>
      <c r="FNA52" s="31"/>
      <c r="FNB52" s="31"/>
      <c r="FNC52" s="31"/>
      <c r="FND52" s="31"/>
      <c r="FNE52" s="31"/>
      <c r="FNF52" s="31"/>
      <c r="FNG52" s="31"/>
      <c r="FNH52" s="31"/>
      <c r="FNI52" s="31"/>
      <c r="FNJ52" s="31"/>
      <c r="FNK52" s="31"/>
      <c r="FNL52" s="31"/>
      <c r="FNM52" s="31"/>
      <c r="FNN52" s="31"/>
      <c r="FNO52" s="31"/>
      <c r="FNP52" s="31"/>
      <c r="FNQ52" s="31"/>
      <c r="FNR52" s="31"/>
      <c r="FNS52" s="31"/>
      <c r="FNT52" s="31"/>
      <c r="FNU52" s="31"/>
      <c r="FNV52" s="31"/>
      <c r="FNW52" s="31"/>
      <c r="FNX52" s="31"/>
      <c r="FNY52" s="31"/>
      <c r="FNZ52" s="31"/>
      <c r="FOA52" s="31"/>
      <c r="FOB52" s="31"/>
      <c r="FOC52" s="31"/>
      <c r="FOD52" s="31"/>
      <c r="FOE52" s="31"/>
      <c r="FOF52" s="31"/>
      <c r="FOG52" s="31"/>
      <c r="FOH52" s="31"/>
      <c r="FOI52" s="31"/>
      <c r="FOJ52" s="31"/>
      <c r="FOK52" s="31"/>
      <c r="FOL52" s="31"/>
      <c r="FOM52" s="31"/>
      <c r="FON52" s="31"/>
      <c r="FOO52" s="31"/>
      <c r="FOP52" s="31"/>
      <c r="FOQ52" s="31"/>
      <c r="FOR52" s="31"/>
      <c r="FOS52" s="31"/>
      <c r="FOT52" s="31"/>
      <c r="FOU52" s="31"/>
      <c r="FOV52" s="31"/>
      <c r="FOW52" s="31"/>
      <c r="FOX52" s="31"/>
      <c r="FOY52" s="31"/>
      <c r="FOZ52" s="31"/>
      <c r="FPA52" s="31"/>
      <c r="FPB52" s="31"/>
      <c r="FPC52" s="31"/>
      <c r="FPD52" s="31"/>
      <c r="FPE52" s="31"/>
      <c r="FPF52" s="31"/>
      <c r="FPG52" s="31"/>
      <c r="FPH52" s="31"/>
      <c r="FPI52" s="31"/>
      <c r="FPJ52" s="31"/>
      <c r="FPK52" s="31"/>
      <c r="FPL52" s="31"/>
      <c r="FPM52" s="31"/>
      <c r="FPN52" s="31"/>
      <c r="FPO52" s="31"/>
      <c r="FPP52" s="31"/>
      <c r="FPQ52" s="31"/>
      <c r="FPR52" s="31"/>
      <c r="FPS52" s="31"/>
      <c r="FPT52" s="31"/>
      <c r="FPU52" s="31"/>
      <c r="FPV52" s="31"/>
      <c r="FPW52" s="31"/>
      <c r="FPX52" s="31"/>
      <c r="FPY52" s="31"/>
      <c r="FPZ52" s="31"/>
      <c r="FQA52" s="31"/>
      <c r="FQB52" s="31"/>
      <c r="FQC52" s="31"/>
      <c r="FQD52" s="31"/>
      <c r="FQE52" s="31"/>
      <c r="FQF52" s="31"/>
      <c r="FQG52" s="31"/>
      <c r="FQH52" s="31"/>
      <c r="FQI52" s="31"/>
      <c r="FQJ52" s="31"/>
      <c r="FQK52" s="31"/>
      <c r="FQL52" s="31"/>
      <c r="FQM52" s="31"/>
      <c r="FQN52" s="31"/>
      <c r="FQO52" s="31"/>
      <c r="FQP52" s="31"/>
      <c r="FQQ52" s="31"/>
      <c r="FQR52" s="31"/>
      <c r="FQS52" s="31"/>
      <c r="FQT52" s="31"/>
      <c r="FQU52" s="31"/>
      <c r="FQV52" s="31"/>
      <c r="FQW52" s="31"/>
      <c r="FQX52" s="31"/>
      <c r="FQY52" s="31"/>
      <c r="FQZ52" s="31"/>
      <c r="FRA52" s="31"/>
      <c r="FRB52" s="31"/>
      <c r="FRC52" s="31"/>
      <c r="FRD52" s="31"/>
      <c r="FRE52" s="31"/>
      <c r="FRF52" s="31"/>
      <c r="FRG52" s="31"/>
      <c r="FRH52" s="31"/>
      <c r="FRI52" s="31"/>
      <c r="FRJ52" s="31"/>
      <c r="FRK52" s="31"/>
      <c r="FRL52" s="31"/>
      <c r="FRM52" s="31"/>
      <c r="FRN52" s="31"/>
      <c r="FRO52" s="31"/>
      <c r="FRP52" s="31"/>
      <c r="FRQ52" s="31"/>
      <c r="FRR52" s="31"/>
      <c r="FRS52" s="31"/>
      <c r="FRT52" s="31"/>
      <c r="FRU52" s="31"/>
      <c r="FRV52" s="31"/>
      <c r="FRW52" s="31"/>
      <c r="FRX52" s="31"/>
      <c r="FRY52" s="31"/>
      <c r="FRZ52" s="31"/>
      <c r="FSA52" s="31"/>
      <c r="FSB52" s="31"/>
      <c r="FSC52" s="31"/>
      <c r="FSD52" s="31"/>
      <c r="FSE52" s="31"/>
      <c r="FSF52" s="31"/>
      <c r="FSG52" s="31"/>
      <c r="FSH52" s="31"/>
      <c r="FSI52" s="31"/>
      <c r="FSJ52" s="31"/>
      <c r="FSK52" s="31"/>
      <c r="FSL52" s="31"/>
      <c r="FSM52" s="31"/>
      <c r="FSN52" s="31"/>
      <c r="FSO52" s="31"/>
      <c r="FSP52" s="31"/>
      <c r="FSQ52" s="31"/>
      <c r="FSR52" s="31"/>
      <c r="FSS52" s="31"/>
      <c r="FST52" s="31"/>
      <c r="FSU52" s="31"/>
      <c r="FSV52" s="31"/>
      <c r="FSW52" s="31"/>
      <c r="FSX52" s="31"/>
      <c r="FSY52" s="31"/>
      <c r="FSZ52" s="31"/>
      <c r="FTA52" s="31"/>
      <c r="FTB52" s="31"/>
      <c r="FTC52" s="31"/>
      <c r="FTD52" s="31"/>
      <c r="FTE52" s="31"/>
      <c r="FTF52" s="31"/>
      <c r="FTG52" s="31"/>
      <c r="FTH52" s="31"/>
      <c r="FTI52" s="31"/>
      <c r="FTJ52" s="31"/>
      <c r="FTK52" s="31"/>
      <c r="FTL52" s="31"/>
      <c r="FTM52" s="31"/>
      <c r="FTN52" s="31"/>
      <c r="FTO52" s="31"/>
      <c r="FTP52" s="31"/>
      <c r="FTQ52" s="31"/>
      <c r="FTR52" s="31"/>
      <c r="FTS52" s="31"/>
      <c r="FTT52" s="31"/>
      <c r="FTU52" s="31"/>
      <c r="FTV52" s="31"/>
      <c r="FTW52" s="31"/>
      <c r="FTX52" s="31"/>
      <c r="FTY52" s="31"/>
      <c r="FTZ52" s="31"/>
      <c r="FUA52" s="31"/>
      <c r="FUB52" s="31"/>
      <c r="FUC52" s="31"/>
      <c r="FUD52" s="31"/>
      <c r="FUE52" s="31"/>
      <c r="FUF52" s="31"/>
      <c r="FUG52" s="31"/>
      <c r="FUH52" s="31"/>
      <c r="FUI52" s="31"/>
      <c r="FUJ52" s="31"/>
      <c r="FUK52" s="31"/>
      <c r="FUL52" s="31"/>
      <c r="FUM52" s="31"/>
      <c r="FUN52" s="31"/>
      <c r="FUO52" s="31"/>
      <c r="FUP52" s="31"/>
      <c r="FUQ52" s="31"/>
      <c r="FUR52" s="31"/>
      <c r="FUS52" s="31"/>
      <c r="FUT52" s="31"/>
      <c r="FUU52" s="31"/>
      <c r="FUV52" s="31"/>
      <c r="FUW52" s="31"/>
      <c r="FUX52" s="31"/>
      <c r="FUY52" s="31"/>
      <c r="FUZ52" s="31"/>
      <c r="FVA52" s="31"/>
      <c r="FVB52" s="31"/>
      <c r="FVC52" s="31"/>
      <c r="FVD52" s="31"/>
      <c r="FVE52" s="31"/>
      <c r="FVF52" s="31"/>
      <c r="FVG52" s="31"/>
      <c r="FVH52" s="31"/>
      <c r="FVI52" s="31"/>
      <c r="FVJ52" s="31"/>
      <c r="FVK52" s="31"/>
      <c r="FVL52" s="31"/>
      <c r="FVM52" s="31"/>
      <c r="FVN52" s="31"/>
      <c r="FVO52" s="31"/>
      <c r="FVP52" s="31"/>
      <c r="FVQ52" s="31"/>
      <c r="FVR52" s="31"/>
      <c r="FVS52" s="31"/>
      <c r="FVT52" s="31"/>
      <c r="FVU52" s="31"/>
      <c r="FVV52" s="31"/>
      <c r="FVW52" s="31"/>
      <c r="FVX52" s="31"/>
      <c r="FVY52" s="31"/>
      <c r="FVZ52" s="31"/>
      <c r="FWA52" s="31"/>
      <c r="FWB52" s="31"/>
      <c r="FWC52" s="31"/>
      <c r="FWD52" s="31"/>
      <c r="FWE52" s="31"/>
      <c r="FWF52" s="31"/>
      <c r="FWG52" s="31"/>
      <c r="FWH52" s="31"/>
      <c r="FWI52" s="31"/>
      <c r="FWJ52" s="31"/>
      <c r="FWK52" s="31"/>
      <c r="FWL52" s="31"/>
      <c r="FWM52" s="31"/>
      <c r="FWN52" s="31"/>
      <c r="FWO52" s="31"/>
      <c r="FWP52" s="31"/>
      <c r="FWQ52" s="31"/>
      <c r="FWR52" s="31"/>
      <c r="FWS52" s="31"/>
      <c r="FWT52" s="31"/>
      <c r="FWU52" s="31"/>
      <c r="FWV52" s="31"/>
      <c r="FWW52" s="31"/>
      <c r="FWX52" s="31"/>
      <c r="FWY52" s="31"/>
      <c r="FWZ52" s="31"/>
      <c r="FXA52" s="31"/>
      <c r="FXB52" s="31"/>
      <c r="FXC52" s="31"/>
      <c r="FXD52" s="31"/>
      <c r="FXE52" s="31"/>
      <c r="FXF52" s="31"/>
      <c r="FXG52" s="31"/>
      <c r="FXH52" s="31"/>
      <c r="FXI52" s="31"/>
      <c r="FXJ52" s="31"/>
      <c r="FXK52" s="31"/>
      <c r="FXL52" s="31"/>
      <c r="FXM52" s="31"/>
      <c r="FXN52" s="31"/>
      <c r="FXO52" s="31"/>
      <c r="FXP52" s="31"/>
      <c r="FXQ52" s="31"/>
      <c r="FXR52" s="31"/>
      <c r="FXS52" s="31"/>
      <c r="FXT52" s="31"/>
      <c r="FXU52" s="31"/>
      <c r="FXV52" s="31"/>
      <c r="FXW52" s="31"/>
      <c r="FXX52" s="31"/>
      <c r="FXY52" s="31"/>
      <c r="FXZ52" s="31"/>
      <c r="FYA52" s="31"/>
      <c r="FYB52" s="31"/>
      <c r="FYC52" s="31"/>
      <c r="FYD52" s="31"/>
      <c r="FYE52" s="31"/>
      <c r="FYF52" s="31"/>
      <c r="FYG52" s="31"/>
      <c r="FYH52" s="31"/>
      <c r="FYI52" s="31"/>
      <c r="FYJ52" s="31"/>
      <c r="FYK52" s="31"/>
      <c r="FYL52" s="31"/>
      <c r="FYM52" s="31"/>
      <c r="FYN52" s="31"/>
      <c r="FYO52" s="31"/>
      <c r="FYP52" s="31"/>
      <c r="FYQ52" s="31"/>
      <c r="FYR52" s="31"/>
      <c r="FYS52" s="31"/>
      <c r="FYT52" s="31"/>
      <c r="FYU52" s="31"/>
      <c r="FYV52" s="31"/>
      <c r="FYW52" s="31"/>
      <c r="FYX52" s="31"/>
      <c r="FYY52" s="31"/>
      <c r="FYZ52" s="31"/>
      <c r="FZA52" s="31"/>
      <c r="FZB52" s="31"/>
      <c r="FZC52" s="31"/>
      <c r="FZD52" s="31"/>
      <c r="FZE52" s="31"/>
      <c r="FZF52" s="31"/>
      <c r="FZG52" s="31"/>
      <c r="FZH52" s="31"/>
      <c r="FZI52" s="31"/>
      <c r="FZJ52" s="31"/>
      <c r="FZK52" s="31"/>
      <c r="FZL52" s="31"/>
      <c r="FZM52" s="31"/>
      <c r="FZN52" s="31"/>
      <c r="FZO52" s="31"/>
      <c r="FZP52" s="31"/>
      <c r="FZQ52" s="31"/>
      <c r="FZR52" s="31"/>
      <c r="FZS52" s="31"/>
      <c r="FZT52" s="31"/>
      <c r="FZU52" s="31"/>
      <c r="FZV52" s="31"/>
      <c r="FZW52" s="31"/>
      <c r="FZX52" s="31"/>
      <c r="FZY52" s="31"/>
      <c r="FZZ52" s="31"/>
      <c r="GAA52" s="31"/>
      <c r="GAB52" s="31"/>
      <c r="GAC52" s="31"/>
      <c r="GAD52" s="31"/>
      <c r="GAE52" s="31"/>
      <c r="GAF52" s="31"/>
      <c r="GAG52" s="31"/>
      <c r="GAH52" s="31"/>
      <c r="GAI52" s="31"/>
      <c r="GAJ52" s="31"/>
      <c r="GAK52" s="31"/>
      <c r="GAL52" s="31"/>
      <c r="GAM52" s="31"/>
      <c r="GAN52" s="31"/>
      <c r="GAO52" s="31"/>
      <c r="GAP52" s="31"/>
      <c r="GAQ52" s="31"/>
      <c r="GAR52" s="31"/>
      <c r="GAS52" s="31"/>
      <c r="GAT52" s="31"/>
      <c r="GAU52" s="31"/>
      <c r="GAV52" s="31"/>
      <c r="GAW52" s="31"/>
      <c r="GAX52" s="31"/>
      <c r="GAY52" s="31"/>
      <c r="GAZ52" s="31"/>
      <c r="GBA52" s="31"/>
      <c r="GBB52" s="31"/>
      <c r="GBC52" s="31"/>
      <c r="GBD52" s="31"/>
      <c r="GBE52" s="31"/>
      <c r="GBF52" s="31"/>
      <c r="GBG52" s="31"/>
      <c r="GBH52" s="31"/>
      <c r="GBI52" s="31"/>
      <c r="GBJ52" s="31"/>
      <c r="GBK52" s="31"/>
      <c r="GBL52" s="31"/>
      <c r="GBM52" s="31"/>
      <c r="GBN52" s="31"/>
      <c r="GBO52" s="31"/>
      <c r="GBP52" s="31"/>
      <c r="GBQ52" s="31"/>
      <c r="GBR52" s="31"/>
      <c r="GBS52" s="31"/>
      <c r="GBT52" s="31"/>
      <c r="GBU52" s="31"/>
      <c r="GBV52" s="31"/>
      <c r="GBW52" s="31"/>
      <c r="GBX52" s="31"/>
      <c r="GBY52" s="31"/>
      <c r="GBZ52" s="31"/>
      <c r="GCA52" s="31"/>
      <c r="GCB52" s="31"/>
      <c r="GCC52" s="31"/>
      <c r="GCD52" s="31"/>
      <c r="GCE52" s="31"/>
      <c r="GCF52" s="31"/>
      <c r="GCG52" s="31"/>
      <c r="GCH52" s="31"/>
      <c r="GCI52" s="31"/>
      <c r="GCJ52" s="31"/>
      <c r="GCK52" s="31"/>
      <c r="GCL52" s="31"/>
      <c r="GCM52" s="31"/>
      <c r="GCN52" s="31"/>
      <c r="GCO52" s="31"/>
      <c r="GCP52" s="31"/>
      <c r="GCQ52" s="31"/>
      <c r="GCR52" s="31"/>
      <c r="GCS52" s="31"/>
      <c r="GCT52" s="31"/>
      <c r="GCU52" s="31"/>
      <c r="GCV52" s="31"/>
      <c r="GCW52" s="31"/>
      <c r="GCX52" s="31"/>
      <c r="GCY52" s="31"/>
      <c r="GCZ52" s="31"/>
      <c r="GDA52" s="31"/>
      <c r="GDB52" s="31"/>
      <c r="GDC52" s="31"/>
      <c r="GDD52" s="31"/>
      <c r="GDE52" s="31"/>
      <c r="GDF52" s="31"/>
      <c r="GDG52" s="31"/>
      <c r="GDH52" s="31"/>
      <c r="GDI52" s="31"/>
      <c r="GDJ52" s="31"/>
      <c r="GDK52" s="31"/>
      <c r="GDL52" s="31"/>
      <c r="GDM52" s="31"/>
      <c r="GDN52" s="31"/>
      <c r="GDO52" s="31"/>
      <c r="GDP52" s="31"/>
      <c r="GDQ52" s="31"/>
      <c r="GDR52" s="31"/>
      <c r="GDS52" s="31"/>
      <c r="GDT52" s="31"/>
      <c r="GDU52" s="31"/>
      <c r="GDV52" s="31"/>
      <c r="GDW52" s="31"/>
      <c r="GDX52" s="31"/>
      <c r="GDY52" s="31"/>
      <c r="GDZ52" s="31"/>
      <c r="GEA52" s="31"/>
      <c r="GEB52" s="31"/>
      <c r="GEC52" s="31"/>
      <c r="GED52" s="31"/>
      <c r="GEE52" s="31"/>
      <c r="GEF52" s="31"/>
      <c r="GEG52" s="31"/>
      <c r="GEH52" s="31"/>
      <c r="GEI52" s="31"/>
      <c r="GEJ52" s="31"/>
      <c r="GEK52" s="31"/>
      <c r="GEL52" s="31"/>
      <c r="GEM52" s="31"/>
      <c r="GEN52" s="31"/>
      <c r="GEO52" s="31"/>
      <c r="GEP52" s="31"/>
      <c r="GEQ52" s="31"/>
      <c r="GER52" s="31"/>
      <c r="GES52" s="31"/>
      <c r="GET52" s="31"/>
      <c r="GEU52" s="31"/>
      <c r="GEV52" s="31"/>
      <c r="GEW52" s="31"/>
      <c r="GEX52" s="31"/>
      <c r="GEY52" s="31"/>
      <c r="GEZ52" s="31"/>
      <c r="GFA52" s="31"/>
      <c r="GFB52" s="31"/>
      <c r="GFC52" s="31"/>
      <c r="GFD52" s="31"/>
      <c r="GFE52" s="31"/>
      <c r="GFF52" s="31"/>
      <c r="GFG52" s="31"/>
      <c r="GFH52" s="31"/>
      <c r="GFI52" s="31"/>
      <c r="GFJ52" s="31"/>
      <c r="GFK52" s="31"/>
      <c r="GFL52" s="31"/>
      <c r="GFM52" s="31"/>
      <c r="GFN52" s="31"/>
      <c r="GFO52" s="31"/>
      <c r="GFP52" s="31"/>
      <c r="GFQ52" s="31"/>
      <c r="GFR52" s="31"/>
      <c r="GFS52" s="31"/>
      <c r="GFT52" s="31"/>
      <c r="GFU52" s="31"/>
      <c r="GFV52" s="31"/>
      <c r="GFW52" s="31"/>
      <c r="GFX52" s="31"/>
      <c r="GFY52" s="31"/>
      <c r="GFZ52" s="31"/>
      <c r="GGA52" s="31"/>
      <c r="GGB52" s="31"/>
      <c r="GGC52" s="31"/>
      <c r="GGD52" s="31"/>
      <c r="GGE52" s="31"/>
      <c r="GGF52" s="31"/>
      <c r="GGG52" s="31"/>
      <c r="GGH52" s="31"/>
      <c r="GGI52" s="31"/>
      <c r="GGJ52" s="31"/>
      <c r="GGK52" s="31"/>
      <c r="GGL52" s="31"/>
      <c r="GGM52" s="31"/>
      <c r="GGN52" s="31"/>
      <c r="GGO52" s="31"/>
      <c r="GGP52" s="31"/>
      <c r="GGQ52" s="31"/>
      <c r="GGR52" s="31"/>
      <c r="GGS52" s="31"/>
      <c r="GGT52" s="31"/>
      <c r="GGU52" s="31"/>
      <c r="GGV52" s="31"/>
      <c r="GGW52" s="31"/>
      <c r="GGX52" s="31"/>
      <c r="GGY52" s="31"/>
      <c r="GGZ52" s="31"/>
      <c r="GHA52" s="31"/>
      <c r="GHB52" s="31"/>
      <c r="GHC52" s="31"/>
      <c r="GHD52" s="31"/>
      <c r="GHE52" s="31"/>
      <c r="GHF52" s="31"/>
      <c r="GHG52" s="31"/>
      <c r="GHH52" s="31"/>
      <c r="GHI52" s="31"/>
      <c r="GHJ52" s="31"/>
      <c r="GHK52" s="31"/>
      <c r="GHL52" s="31"/>
      <c r="GHM52" s="31"/>
      <c r="GHN52" s="31"/>
      <c r="GHO52" s="31"/>
      <c r="GHP52" s="31"/>
      <c r="GHQ52" s="31"/>
      <c r="GHR52" s="31"/>
      <c r="GHS52" s="31"/>
      <c r="GHT52" s="31"/>
      <c r="GHU52" s="31"/>
      <c r="GHV52" s="31"/>
      <c r="GHW52" s="31"/>
      <c r="GHX52" s="31"/>
      <c r="GHY52" s="31"/>
      <c r="GHZ52" s="31"/>
      <c r="GIA52" s="31"/>
      <c r="GIB52" s="31"/>
      <c r="GIC52" s="31"/>
      <c r="GID52" s="31"/>
      <c r="GIE52" s="31"/>
      <c r="GIF52" s="31"/>
      <c r="GIG52" s="31"/>
      <c r="GIH52" s="31"/>
      <c r="GII52" s="31"/>
      <c r="GIJ52" s="31"/>
      <c r="GIK52" s="31"/>
      <c r="GIL52" s="31"/>
      <c r="GIM52" s="31"/>
      <c r="GIN52" s="31"/>
      <c r="GIO52" s="31"/>
      <c r="GIP52" s="31"/>
      <c r="GIQ52" s="31"/>
      <c r="GIR52" s="31"/>
      <c r="GIS52" s="31"/>
      <c r="GIT52" s="31"/>
      <c r="GIU52" s="31"/>
      <c r="GIV52" s="31"/>
      <c r="GIW52" s="31"/>
      <c r="GIX52" s="31"/>
      <c r="GIY52" s="31"/>
      <c r="GIZ52" s="31"/>
      <c r="GJA52" s="31"/>
      <c r="GJB52" s="31"/>
      <c r="GJC52" s="31"/>
      <c r="GJD52" s="31"/>
      <c r="GJE52" s="31"/>
      <c r="GJF52" s="31"/>
      <c r="GJG52" s="31"/>
      <c r="GJH52" s="31"/>
      <c r="GJI52" s="31"/>
      <c r="GJJ52" s="31"/>
      <c r="GJK52" s="31"/>
      <c r="GJL52" s="31"/>
      <c r="GJM52" s="31"/>
      <c r="GJN52" s="31"/>
      <c r="GJO52" s="31"/>
      <c r="GJP52" s="31"/>
      <c r="GJQ52" s="31"/>
      <c r="GJR52" s="31"/>
      <c r="GJS52" s="31"/>
      <c r="GJT52" s="31"/>
      <c r="GJU52" s="31"/>
      <c r="GJV52" s="31"/>
      <c r="GJW52" s="31"/>
      <c r="GJX52" s="31"/>
      <c r="GJY52" s="31"/>
      <c r="GJZ52" s="31"/>
      <c r="GKA52" s="31"/>
      <c r="GKB52" s="31"/>
      <c r="GKC52" s="31"/>
      <c r="GKD52" s="31"/>
      <c r="GKE52" s="31"/>
      <c r="GKF52" s="31"/>
      <c r="GKG52" s="31"/>
      <c r="GKH52" s="31"/>
      <c r="GKI52" s="31"/>
      <c r="GKJ52" s="31"/>
      <c r="GKK52" s="31"/>
      <c r="GKL52" s="31"/>
      <c r="GKM52" s="31"/>
      <c r="GKN52" s="31"/>
      <c r="GKO52" s="31"/>
      <c r="GKP52" s="31"/>
      <c r="GKQ52" s="31"/>
      <c r="GKR52" s="31"/>
      <c r="GKS52" s="31"/>
      <c r="GKT52" s="31"/>
      <c r="GKU52" s="31"/>
      <c r="GKV52" s="31"/>
      <c r="GKW52" s="31"/>
      <c r="GKX52" s="31"/>
      <c r="GKY52" s="31"/>
      <c r="GKZ52" s="31"/>
      <c r="GLA52" s="31"/>
      <c r="GLB52" s="31"/>
      <c r="GLC52" s="31"/>
      <c r="GLD52" s="31"/>
      <c r="GLE52" s="31"/>
      <c r="GLF52" s="31"/>
      <c r="GLG52" s="31"/>
      <c r="GLH52" s="31"/>
      <c r="GLI52" s="31"/>
      <c r="GLJ52" s="31"/>
      <c r="GLK52" s="31"/>
      <c r="GLL52" s="31"/>
      <c r="GLM52" s="31"/>
      <c r="GLN52" s="31"/>
      <c r="GLO52" s="31"/>
      <c r="GLP52" s="31"/>
      <c r="GLQ52" s="31"/>
      <c r="GLR52" s="31"/>
      <c r="GLS52" s="31"/>
      <c r="GLT52" s="31"/>
      <c r="GLU52" s="31"/>
      <c r="GLV52" s="31"/>
      <c r="GLW52" s="31"/>
      <c r="GLX52" s="31"/>
      <c r="GLY52" s="31"/>
      <c r="GLZ52" s="31"/>
      <c r="GMA52" s="31"/>
      <c r="GMB52" s="31"/>
      <c r="GMC52" s="31"/>
      <c r="GMD52" s="31"/>
      <c r="GME52" s="31"/>
      <c r="GMF52" s="31"/>
      <c r="GMG52" s="31"/>
      <c r="GMH52" s="31"/>
      <c r="GMI52" s="31"/>
      <c r="GMJ52" s="31"/>
      <c r="GMK52" s="31"/>
      <c r="GML52" s="31"/>
      <c r="GMM52" s="31"/>
      <c r="GMN52" s="31"/>
      <c r="GMO52" s="31"/>
      <c r="GMP52" s="31"/>
      <c r="GMQ52" s="31"/>
      <c r="GMR52" s="31"/>
      <c r="GMS52" s="31"/>
      <c r="GMT52" s="31"/>
      <c r="GMU52" s="31"/>
      <c r="GMV52" s="31"/>
      <c r="GMW52" s="31"/>
      <c r="GMX52" s="31"/>
      <c r="GMY52" s="31"/>
      <c r="GMZ52" s="31"/>
      <c r="GNA52" s="31"/>
      <c r="GNB52" s="31"/>
      <c r="GNC52" s="31"/>
      <c r="GND52" s="31"/>
      <c r="GNE52" s="31"/>
      <c r="GNF52" s="31"/>
      <c r="GNG52" s="31"/>
      <c r="GNH52" s="31"/>
      <c r="GNI52" s="31"/>
      <c r="GNJ52" s="31"/>
      <c r="GNK52" s="31"/>
      <c r="GNL52" s="31"/>
      <c r="GNM52" s="31"/>
      <c r="GNN52" s="31"/>
      <c r="GNO52" s="31"/>
      <c r="GNP52" s="31"/>
      <c r="GNQ52" s="31"/>
      <c r="GNR52" s="31"/>
      <c r="GNS52" s="31"/>
      <c r="GNT52" s="31"/>
      <c r="GNU52" s="31"/>
      <c r="GNV52" s="31"/>
      <c r="GNW52" s="31"/>
      <c r="GNX52" s="31"/>
      <c r="GNY52" s="31"/>
      <c r="GNZ52" s="31"/>
      <c r="GOA52" s="31"/>
      <c r="GOB52" s="31"/>
      <c r="GOC52" s="31"/>
      <c r="GOD52" s="31"/>
      <c r="GOE52" s="31"/>
      <c r="GOF52" s="31"/>
      <c r="GOG52" s="31"/>
      <c r="GOH52" s="31"/>
      <c r="GOI52" s="31"/>
      <c r="GOJ52" s="31"/>
      <c r="GOK52" s="31"/>
      <c r="GOL52" s="31"/>
      <c r="GOM52" s="31"/>
      <c r="GON52" s="31"/>
      <c r="GOO52" s="31"/>
      <c r="GOP52" s="31"/>
      <c r="GOQ52" s="31"/>
      <c r="GOR52" s="31"/>
      <c r="GOS52" s="31"/>
      <c r="GOT52" s="31"/>
      <c r="GOU52" s="31"/>
      <c r="GOV52" s="31"/>
      <c r="GOW52" s="31"/>
      <c r="GOX52" s="31"/>
      <c r="GOY52" s="31"/>
      <c r="GOZ52" s="31"/>
      <c r="GPA52" s="31"/>
      <c r="GPB52" s="31"/>
      <c r="GPC52" s="31"/>
      <c r="GPD52" s="31"/>
      <c r="GPE52" s="31"/>
      <c r="GPF52" s="31"/>
      <c r="GPG52" s="31"/>
      <c r="GPH52" s="31"/>
      <c r="GPI52" s="31"/>
      <c r="GPJ52" s="31"/>
      <c r="GPK52" s="31"/>
      <c r="GPL52" s="31"/>
      <c r="GPM52" s="31"/>
      <c r="GPN52" s="31"/>
      <c r="GPO52" s="31"/>
      <c r="GPP52" s="31"/>
      <c r="GPQ52" s="31"/>
      <c r="GPR52" s="31"/>
      <c r="GPS52" s="31"/>
      <c r="GPT52" s="31"/>
      <c r="GPU52" s="31"/>
      <c r="GPV52" s="31"/>
      <c r="GPW52" s="31"/>
      <c r="GPX52" s="31"/>
      <c r="GPY52" s="31"/>
      <c r="GPZ52" s="31"/>
      <c r="GQA52" s="31"/>
      <c r="GQB52" s="31"/>
      <c r="GQC52" s="31"/>
      <c r="GQD52" s="31"/>
      <c r="GQE52" s="31"/>
      <c r="GQF52" s="31"/>
      <c r="GQG52" s="31"/>
      <c r="GQH52" s="31"/>
      <c r="GQI52" s="31"/>
      <c r="GQJ52" s="31"/>
      <c r="GQK52" s="31"/>
      <c r="GQL52" s="31"/>
      <c r="GQM52" s="31"/>
      <c r="GQN52" s="31"/>
      <c r="GQO52" s="31"/>
      <c r="GQP52" s="31"/>
      <c r="GQQ52" s="31"/>
      <c r="GQR52" s="31"/>
      <c r="GQS52" s="31"/>
      <c r="GQT52" s="31"/>
      <c r="GQU52" s="31"/>
      <c r="GQV52" s="31"/>
      <c r="GQW52" s="31"/>
      <c r="GQX52" s="31"/>
      <c r="GQY52" s="31"/>
      <c r="GQZ52" s="31"/>
      <c r="GRA52" s="31"/>
      <c r="GRB52" s="31"/>
      <c r="GRC52" s="31"/>
      <c r="GRD52" s="31"/>
      <c r="GRE52" s="31"/>
      <c r="GRF52" s="31"/>
      <c r="GRG52" s="31"/>
      <c r="GRH52" s="31"/>
      <c r="GRI52" s="31"/>
      <c r="GRJ52" s="31"/>
      <c r="GRK52" s="31"/>
      <c r="GRL52" s="31"/>
      <c r="GRM52" s="31"/>
      <c r="GRN52" s="31"/>
      <c r="GRO52" s="31"/>
      <c r="GRP52" s="31"/>
      <c r="GRQ52" s="31"/>
      <c r="GRR52" s="31"/>
      <c r="GRS52" s="31"/>
      <c r="GRT52" s="31"/>
      <c r="GRU52" s="31"/>
      <c r="GRV52" s="31"/>
      <c r="GRW52" s="31"/>
      <c r="GRX52" s="31"/>
      <c r="GRY52" s="31"/>
      <c r="GRZ52" s="31"/>
      <c r="GSA52" s="31"/>
      <c r="GSB52" s="31"/>
      <c r="GSC52" s="31"/>
      <c r="GSD52" s="31"/>
      <c r="GSE52" s="31"/>
      <c r="GSF52" s="31"/>
      <c r="GSG52" s="31"/>
      <c r="GSH52" s="31"/>
      <c r="GSI52" s="31"/>
      <c r="GSJ52" s="31"/>
      <c r="GSK52" s="31"/>
      <c r="GSL52" s="31"/>
      <c r="GSM52" s="31"/>
      <c r="GSN52" s="31"/>
      <c r="GSO52" s="31"/>
      <c r="GSP52" s="31"/>
      <c r="GSQ52" s="31"/>
      <c r="GSR52" s="31"/>
      <c r="GSS52" s="31"/>
      <c r="GST52" s="31"/>
      <c r="GSU52" s="31"/>
      <c r="GSV52" s="31"/>
      <c r="GSW52" s="31"/>
      <c r="GSX52" s="31"/>
      <c r="GSY52" s="31"/>
      <c r="GSZ52" s="31"/>
      <c r="GTA52" s="31"/>
      <c r="GTB52" s="31"/>
      <c r="GTC52" s="31"/>
      <c r="GTD52" s="31"/>
      <c r="GTE52" s="31"/>
      <c r="GTF52" s="31"/>
      <c r="GTG52" s="31"/>
      <c r="GTH52" s="31"/>
      <c r="GTI52" s="31"/>
      <c r="GTJ52" s="31"/>
      <c r="GTK52" s="31"/>
      <c r="GTL52" s="31"/>
      <c r="GTM52" s="31"/>
      <c r="GTN52" s="31"/>
      <c r="GTO52" s="31"/>
      <c r="GTP52" s="31"/>
      <c r="GTQ52" s="31"/>
      <c r="GTR52" s="31"/>
      <c r="GTS52" s="31"/>
      <c r="GTT52" s="31"/>
      <c r="GTU52" s="31"/>
      <c r="GTV52" s="31"/>
      <c r="GTW52" s="31"/>
      <c r="GTX52" s="31"/>
      <c r="GTY52" s="31"/>
      <c r="GTZ52" s="31"/>
      <c r="GUA52" s="31"/>
      <c r="GUB52" s="31"/>
      <c r="GUC52" s="31"/>
      <c r="GUD52" s="31"/>
      <c r="GUE52" s="31"/>
      <c r="GUF52" s="31"/>
      <c r="GUG52" s="31"/>
      <c r="GUH52" s="31"/>
      <c r="GUI52" s="31"/>
      <c r="GUJ52" s="31"/>
      <c r="GUK52" s="31"/>
      <c r="GUL52" s="31"/>
      <c r="GUM52" s="31"/>
      <c r="GUN52" s="31"/>
      <c r="GUO52" s="31"/>
      <c r="GUP52" s="31"/>
      <c r="GUQ52" s="31"/>
      <c r="GUR52" s="31"/>
      <c r="GUS52" s="31"/>
      <c r="GUT52" s="31"/>
      <c r="GUU52" s="31"/>
      <c r="GUV52" s="31"/>
      <c r="GUW52" s="31"/>
      <c r="GUX52" s="31"/>
      <c r="GUY52" s="31"/>
      <c r="GUZ52" s="31"/>
      <c r="GVA52" s="31"/>
      <c r="GVB52" s="31"/>
      <c r="GVC52" s="31"/>
      <c r="GVD52" s="31"/>
      <c r="GVE52" s="31"/>
      <c r="GVF52" s="31"/>
      <c r="GVG52" s="31"/>
      <c r="GVH52" s="31"/>
      <c r="GVI52" s="31"/>
      <c r="GVJ52" s="31"/>
      <c r="GVK52" s="31"/>
      <c r="GVL52" s="31"/>
      <c r="GVM52" s="31"/>
      <c r="GVN52" s="31"/>
      <c r="GVO52" s="31"/>
      <c r="GVP52" s="31"/>
      <c r="GVQ52" s="31"/>
      <c r="GVR52" s="31"/>
      <c r="GVS52" s="31"/>
      <c r="GVT52" s="31"/>
      <c r="GVU52" s="31"/>
      <c r="GVV52" s="31"/>
      <c r="GVW52" s="31"/>
      <c r="GVX52" s="31"/>
      <c r="GVY52" s="31"/>
      <c r="GVZ52" s="31"/>
      <c r="GWA52" s="31"/>
      <c r="GWB52" s="31"/>
      <c r="GWC52" s="31"/>
      <c r="GWD52" s="31"/>
      <c r="GWE52" s="31"/>
      <c r="GWF52" s="31"/>
      <c r="GWG52" s="31"/>
      <c r="GWH52" s="31"/>
      <c r="GWI52" s="31"/>
      <c r="GWJ52" s="31"/>
      <c r="GWK52" s="31"/>
      <c r="GWL52" s="31"/>
      <c r="GWM52" s="31"/>
      <c r="GWN52" s="31"/>
      <c r="GWO52" s="31"/>
      <c r="GWP52" s="31"/>
      <c r="GWQ52" s="31"/>
      <c r="GWR52" s="31"/>
      <c r="GWS52" s="31"/>
      <c r="GWT52" s="31"/>
      <c r="GWU52" s="31"/>
      <c r="GWV52" s="31"/>
      <c r="GWW52" s="31"/>
      <c r="GWX52" s="31"/>
      <c r="GWY52" s="31"/>
      <c r="GWZ52" s="31"/>
      <c r="GXA52" s="31"/>
      <c r="GXB52" s="31"/>
      <c r="GXC52" s="31"/>
      <c r="GXD52" s="31"/>
      <c r="GXE52" s="31"/>
      <c r="GXF52" s="31"/>
      <c r="GXG52" s="31"/>
      <c r="GXH52" s="31"/>
      <c r="GXI52" s="31"/>
      <c r="GXJ52" s="31"/>
      <c r="GXK52" s="31"/>
      <c r="GXL52" s="31"/>
      <c r="GXM52" s="31"/>
      <c r="GXN52" s="31"/>
      <c r="GXO52" s="31"/>
      <c r="GXP52" s="31"/>
      <c r="GXQ52" s="31"/>
      <c r="GXR52" s="31"/>
      <c r="GXS52" s="31"/>
      <c r="GXT52" s="31"/>
      <c r="GXU52" s="31"/>
      <c r="GXV52" s="31"/>
      <c r="GXW52" s="31"/>
      <c r="GXX52" s="31"/>
      <c r="GXY52" s="31"/>
      <c r="GXZ52" s="31"/>
      <c r="GYA52" s="31"/>
      <c r="GYB52" s="31"/>
      <c r="GYC52" s="31"/>
      <c r="GYD52" s="31"/>
      <c r="GYE52" s="31"/>
      <c r="GYF52" s="31"/>
      <c r="GYG52" s="31"/>
      <c r="GYH52" s="31"/>
      <c r="GYI52" s="31"/>
      <c r="GYJ52" s="31"/>
      <c r="GYK52" s="31"/>
      <c r="GYL52" s="31"/>
      <c r="GYM52" s="31"/>
      <c r="GYN52" s="31"/>
      <c r="GYO52" s="31"/>
      <c r="GYP52" s="31"/>
      <c r="GYQ52" s="31"/>
      <c r="GYR52" s="31"/>
      <c r="GYS52" s="31"/>
      <c r="GYT52" s="31"/>
      <c r="GYU52" s="31"/>
      <c r="GYV52" s="31"/>
      <c r="GYW52" s="31"/>
      <c r="GYX52" s="31"/>
      <c r="GYY52" s="31"/>
      <c r="GYZ52" s="31"/>
      <c r="GZA52" s="31"/>
      <c r="GZB52" s="31"/>
      <c r="GZC52" s="31"/>
      <c r="GZD52" s="31"/>
      <c r="GZE52" s="31"/>
      <c r="GZF52" s="31"/>
      <c r="GZG52" s="31"/>
      <c r="GZH52" s="31"/>
      <c r="GZI52" s="31"/>
      <c r="GZJ52" s="31"/>
      <c r="GZK52" s="31"/>
      <c r="GZL52" s="31"/>
      <c r="GZM52" s="31"/>
      <c r="GZN52" s="31"/>
      <c r="GZO52" s="31"/>
      <c r="GZP52" s="31"/>
      <c r="GZQ52" s="31"/>
      <c r="GZR52" s="31"/>
      <c r="GZS52" s="31"/>
      <c r="GZT52" s="31"/>
      <c r="GZU52" s="31"/>
      <c r="GZV52" s="31"/>
      <c r="GZW52" s="31"/>
      <c r="GZX52" s="31"/>
      <c r="GZY52" s="31"/>
      <c r="GZZ52" s="31"/>
      <c r="HAA52" s="31"/>
      <c r="HAB52" s="31"/>
      <c r="HAC52" s="31"/>
      <c r="HAD52" s="31"/>
      <c r="HAE52" s="31"/>
      <c r="HAF52" s="31"/>
      <c r="HAG52" s="31"/>
      <c r="HAH52" s="31"/>
      <c r="HAI52" s="31"/>
      <c r="HAJ52" s="31"/>
      <c r="HAK52" s="31"/>
      <c r="HAL52" s="31"/>
      <c r="HAM52" s="31"/>
      <c r="HAN52" s="31"/>
      <c r="HAO52" s="31"/>
      <c r="HAP52" s="31"/>
      <c r="HAQ52" s="31"/>
      <c r="HAR52" s="31"/>
      <c r="HAS52" s="31"/>
      <c r="HAT52" s="31"/>
      <c r="HAU52" s="31"/>
      <c r="HAV52" s="31"/>
      <c r="HAW52" s="31"/>
      <c r="HAX52" s="31"/>
      <c r="HAY52" s="31"/>
      <c r="HAZ52" s="31"/>
      <c r="HBA52" s="31"/>
      <c r="HBB52" s="31"/>
      <c r="HBC52" s="31"/>
      <c r="HBD52" s="31"/>
      <c r="HBE52" s="31"/>
      <c r="HBF52" s="31"/>
      <c r="HBG52" s="31"/>
      <c r="HBH52" s="31"/>
      <c r="HBI52" s="31"/>
      <c r="HBJ52" s="31"/>
      <c r="HBK52" s="31"/>
      <c r="HBL52" s="31"/>
      <c r="HBM52" s="31"/>
      <c r="HBN52" s="31"/>
      <c r="HBO52" s="31"/>
      <c r="HBP52" s="31"/>
      <c r="HBQ52" s="31"/>
      <c r="HBR52" s="31"/>
      <c r="HBS52" s="31"/>
      <c r="HBT52" s="31"/>
      <c r="HBU52" s="31"/>
      <c r="HBV52" s="31"/>
      <c r="HBW52" s="31"/>
      <c r="HBX52" s="31"/>
      <c r="HBY52" s="31"/>
      <c r="HBZ52" s="31"/>
      <c r="HCA52" s="31"/>
      <c r="HCB52" s="31"/>
      <c r="HCC52" s="31"/>
      <c r="HCD52" s="31"/>
      <c r="HCE52" s="31"/>
      <c r="HCF52" s="31"/>
      <c r="HCG52" s="31"/>
      <c r="HCH52" s="31"/>
      <c r="HCI52" s="31"/>
      <c r="HCJ52" s="31"/>
      <c r="HCK52" s="31"/>
      <c r="HCL52" s="31"/>
      <c r="HCM52" s="31"/>
      <c r="HCN52" s="31"/>
      <c r="HCO52" s="31"/>
      <c r="HCP52" s="31"/>
      <c r="HCQ52" s="31"/>
      <c r="HCR52" s="31"/>
      <c r="HCS52" s="31"/>
      <c r="HCT52" s="31"/>
      <c r="HCU52" s="31"/>
      <c r="HCV52" s="31"/>
      <c r="HCW52" s="31"/>
      <c r="HCX52" s="31"/>
      <c r="HCY52" s="31"/>
      <c r="HCZ52" s="31"/>
      <c r="HDA52" s="31"/>
      <c r="HDB52" s="31"/>
      <c r="HDC52" s="31"/>
      <c r="HDD52" s="31"/>
      <c r="HDE52" s="31"/>
      <c r="HDF52" s="31"/>
      <c r="HDG52" s="31"/>
      <c r="HDH52" s="31"/>
      <c r="HDI52" s="31"/>
      <c r="HDJ52" s="31"/>
      <c r="HDK52" s="31"/>
      <c r="HDL52" s="31"/>
      <c r="HDM52" s="31"/>
      <c r="HDN52" s="31"/>
      <c r="HDO52" s="31"/>
      <c r="HDP52" s="31"/>
      <c r="HDQ52" s="31"/>
      <c r="HDR52" s="31"/>
      <c r="HDS52" s="31"/>
      <c r="HDT52" s="31"/>
      <c r="HDU52" s="31"/>
      <c r="HDV52" s="31"/>
      <c r="HDW52" s="31"/>
      <c r="HDX52" s="31"/>
      <c r="HDY52" s="31"/>
      <c r="HDZ52" s="31"/>
      <c r="HEA52" s="31"/>
      <c r="HEB52" s="31"/>
      <c r="HEC52" s="31"/>
      <c r="HED52" s="31"/>
      <c r="HEE52" s="31"/>
      <c r="HEF52" s="31"/>
      <c r="HEG52" s="31"/>
      <c r="HEH52" s="31"/>
      <c r="HEI52" s="31"/>
      <c r="HEJ52" s="31"/>
      <c r="HEK52" s="31"/>
      <c r="HEL52" s="31"/>
      <c r="HEM52" s="31"/>
      <c r="HEN52" s="31"/>
      <c r="HEO52" s="31"/>
      <c r="HEP52" s="31"/>
      <c r="HEQ52" s="31"/>
      <c r="HER52" s="31"/>
      <c r="HES52" s="31"/>
      <c r="HET52" s="31"/>
      <c r="HEU52" s="31"/>
      <c r="HEV52" s="31"/>
      <c r="HEW52" s="31"/>
      <c r="HEX52" s="31"/>
      <c r="HEY52" s="31"/>
      <c r="HEZ52" s="31"/>
      <c r="HFA52" s="31"/>
      <c r="HFB52" s="31"/>
      <c r="HFC52" s="31"/>
      <c r="HFD52" s="31"/>
      <c r="HFE52" s="31"/>
      <c r="HFF52" s="31"/>
      <c r="HFG52" s="31"/>
      <c r="HFH52" s="31"/>
      <c r="HFI52" s="31"/>
      <c r="HFJ52" s="31"/>
      <c r="HFK52" s="31"/>
      <c r="HFL52" s="31"/>
      <c r="HFM52" s="31"/>
      <c r="HFN52" s="31"/>
      <c r="HFO52" s="31"/>
      <c r="HFP52" s="31"/>
      <c r="HFQ52" s="31"/>
      <c r="HFR52" s="31"/>
      <c r="HFS52" s="31"/>
      <c r="HFT52" s="31"/>
      <c r="HFU52" s="31"/>
      <c r="HFV52" s="31"/>
      <c r="HFW52" s="31"/>
      <c r="HFX52" s="31"/>
      <c r="HFY52" s="31"/>
      <c r="HFZ52" s="31"/>
      <c r="HGA52" s="31"/>
      <c r="HGB52" s="31"/>
      <c r="HGC52" s="31"/>
      <c r="HGD52" s="31"/>
      <c r="HGE52" s="31"/>
      <c r="HGF52" s="31"/>
      <c r="HGG52" s="31"/>
      <c r="HGH52" s="31"/>
      <c r="HGI52" s="31"/>
      <c r="HGJ52" s="31"/>
      <c r="HGK52" s="31"/>
      <c r="HGL52" s="31"/>
      <c r="HGM52" s="31"/>
      <c r="HGN52" s="31"/>
      <c r="HGO52" s="31"/>
      <c r="HGP52" s="31"/>
      <c r="HGQ52" s="31"/>
      <c r="HGR52" s="31"/>
      <c r="HGS52" s="31"/>
      <c r="HGT52" s="31"/>
      <c r="HGU52" s="31"/>
      <c r="HGV52" s="31"/>
      <c r="HGW52" s="31"/>
      <c r="HGX52" s="31"/>
      <c r="HGY52" s="31"/>
      <c r="HGZ52" s="31"/>
      <c r="HHA52" s="31"/>
      <c r="HHB52" s="31"/>
      <c r="HHC52" s="31"/>
      <c r="HHD52" s="31"/>
      <c r="HHE52" s="31"/>
      <c r="HHF52" s="31"/>
      <c r="HHG52" s="31"/>
      <c r="HHH52" s="31"/>
      <c r="HHI52" s="31"/>
      <c r="HHJ52" s="31"/>
      <c r="HHK52" s="31"/>
      <c r="HHL52" s="31"/>
      <c r="HHM52" s="31"/>
      <c r="HHN52" s="31"/>
      <c r="HHO52" s="31"/>
      <c r="HHP52" s="31"/>
      <c r="HHQ52" s="31"/>
      <c r="HHR52" s="31"/>
      <c r="HHS52" s="31"/>
      <c r="HHT52" s="31"/>
      <c r="HHU52" s="31"/>
      <c r="HHV52" s="31"/>
      <c r="HHW52" s="31"/>
      <c r="HHX52" s="31"/>
      <c r="HHY52" s="31"/>
      <c r="HHZ52" s="31"/>
      <c r="HIA52" s="31"/>
      <c r="HIB52" s="31"/>
      <c r="HIC52" s="31"/>
      <c r="HID52" s="31"/>
      <c r="HIE52" s="31"/>
      <c r="HIF52" s="31"/>
      <c r="HIG52" s="31"/>
      <c r="HIH52" s="31"/>
      <c r="HII52" s="31"/>
      <c r="HIJ52" s="31"/>
      <c r="HIK52" s="31"/>
      <c r="HIL52" s="31"/>
      <c r="HIM52" s="31"/>
      <c r="HIN52" s="31"/>
      <c r="HIO52" s="31"/>
      <c r="HIP52" s="31"/>
      <c r="HIQ52" s="31"/>
      <c r="HIR52" s="31"/>
      <c r="HIS52" s="31"/>
      <c r="HIT52" s="31"/>
      <c r="HIU52" s="31"/>
      <c r="HIV52" s="31"/>
      <c r="HIW52" s="31"/>
      <c r="HIX52" s="31"/>
      <c r="HIY52" s="31"/>
      <c r="HIZ52" s="31"/>
      <c r="HJA52" s="31"/>
      <c r="HJB52" s="31"/>
      <c r="HJC52" s="31"/>
      <c r="HJD52" s="31"/>
      <c r="HJE52" s="31"/>
      <c r="HJF52" s="31"/>
      <c r="HJG52" s="31"/>
      <c r="HJH52" s="31"/>
      <c r="HJI52" s="31"/>
      <c r="HJJ52" s="31"/>
      <c r="HJK52" s="31"/>
      <c r="HJL52" s="31"/>
      <c r="HJM52" s="31"/>
      <c r="HJN52" s="31"/>
      <c r="HJO52" s="31"/>
      <c r="HJP52" s="31"/>
      <c r="HJQ52" s="31"/>
      <c r="HJR52" s="31"/>
      <c r="HJS52" s="31"/>
      <c r="HJT52" s="31"/>
      <c r="HJU52" s="31"/>
      <c r="HJV52" s="31"/>
      <c r="HJW52" s="31"/>
      <c r="HJX52" s="31"/>
      <c r="HJY52" s="31"/>
      <c r="HJZ52" s="31"/>
      <c r="HKA52" s="31"/>
      <c r="HKB52" s="31"/>
      <c r="HKC52" s="31"/>
      <c r="HKD52" s="31"/>
      <c r="HKE52" s="31"/>
      <c r="HKF52" s="31"/>
      <c r="HKG52" s="31"/>
      <c r="HKH52" s="31"/>
      <c r="HKI52" s="31"/>
      <c r="HKJ52" s="31"/>
      <c r="HKK52" s="31"/>
      <c r="HKL52" s="31"/>
      <c r="HKM52" s="31"/>
      <c r="HKN52" s="31"/>
      <c r="HKO52" s="31"/>
      <c r="HKP52" s="31"/>
      <c r="HKQ52" s="31"/>
      <c r="HKR52" s="31"/>
      <c r="HKS52" s="31"/>
      <c r="HKT52" s="31"/>
      <c r="HKU52" s="31"/>
      <c r="HKV52" s="31"/>
      <c r="HKW52" s="31"/>
      <c r="HKX52" s="31"/>
      <c r="HKY52" s="31"/>
      <c r="HKZ52" s="31"/>
      <c r="HLA52" s="31"/>
      <c r="HLB52" s="31"/>
      <c r="HLC52" s="31"/>
      <c r="HLD52" s="31"/>
      <c r="HLE52" s="31"/>
      <c r="HLF52" s="31"/>
      <c r="HLG52" s="31"/>
      <c r="HLH52" s="31"/>
      <c r="HLI52" s="31"/>
      <c r="HLJ52" s="31"/>
      <c r="HLK52" s="31"/>
      <c r="HLL52" s="31"/>
      <c r="HLM52" s="31"/>
      <c r="HLN52" s="31"/>
      <c r="HLO52" s="31"/>
      <c r="HLP52" s="31"/>
      <c r="HLQ52" s="31"/>
      <c r="HLR52" s="31"/>
      <c r="HLS52" s="31"/>
      <c r="HLT52" s="31"/>
      <c r="HLU52" s="31"/>
      <c r="HLV52" s="31"/>
      <c r="HLW52" s="31"/>
      <c r="HLX52" s="31"/>
      <c r="HLY52" s="31"/>
      <c r="HLZ52" s="31"/>
      <c r="HMA52" s="31"/>
      <c r="HMB52" s="31"/>
      <c r="HMC52" s="31"/>
      <c r="HMD52" s="31"/>
      <c r="HME52" s="31"/>
      <c r="HMF52" s="31"/>
      <c r="HMG52" s="31"/>
      <c r="HMH52" s="31"/>
      <c r="HMI52" s="31"/>
      <c r="HMJ52" s="31"/>
      <c r="HMK52" s="31"/>
      <c r="HML52" s="31"/>
      <c r="HMM52" s="31"/>
      <c r="HMN52" s="31"/>
      <c r="HMO52" s="31"/>
      <c r="HMP52" s="31"/>
      <c r="HMQ52" s="31"/>
      <c r="HMR52" s="31"/>
      <c r="HMS52" s="31"/>
      <c r="HMT52" s="31"/>
      <c r="HMU52" s="31"/>
      <c r="HMV52" s="31"/>
      <c r="HMW52" s="31"/>
      <c r="HMX52" s="31"/>
      <c r="HMY52" s="31"/>
      <c r="HMZ52" s="31"/>
      <c r="HNA52" s="31"/>
      <c r="HNB52" s="31"/>
      <c r="HNC52" s="31"/>
      <c r="HND52" s="31"/>
      <c r="HNE52" s="31"/>
      <c r="HNF52" s="31"/>
      <c r="HNG52" s="31"/>
      <c r="HNH52" s="31"/>
      <c r="HNI52" s="31"/>
      <c r="HNJ52" s="31"/>
      <c r="HNK52" s="31"/>
      <c r="HNL52" s="31"/>
      <c r="HNM52" s="31"/>
      <c r="HNN52" s="31"/>
      <c r="HNO52" s="31"/>
      <c r="HNP52" s="31"/>
      <c r="HNQ52" s="31"/>
      <c r="HNR52" s="31"/>
      <c r="HNS52" s="31"/>
      <c r="HNT52" s="31"/>
      <c r="HNU52" s="31"/>
      <c r="HNV52" s="31"/>
      <c r="HNW52" s="31"/>
      <c r="HNX52" s="31"/>
      <c r="HNY52" s="31"/>
      <c r="HNZ52" s="31"/>
      <c r="HOA52" s="31"/>
      <c r="HOB52" s="31"/>
      <c r="HOC52" s="31"/>
      <c r="HOD52" s="31"/>
      <c r="HOE52" s="31"/>
      <c r="HOF52" s="31"/>
      <c r="HOG52" s="31"/>
      <c r="HOH52" s="31"/>
      <c r="HOI52" s="31"/>
      <c r="HOJ52" s="31"/>
      <c r="HOK52" s="31"/>
      <c r="HOL52" s="31"/>
      <c r="HOM52" s="31"/>
      <c r="HON52" s="31"/>
      <c r="HOO52" s="31"/>
      <c r="HOP52" s="31"/>
      <c r="HOQ52" s="31"/>
      <c r="HOR52" s="31"/>
      <c r="HOS52" s="31"/>
      <c r="HOT52" s="31"/>
      <c r="HOU52" s="31"/>
      <c r="HOV52" s="31"/>
      <c r="HOW52" s="31"/>
      <c r="HOX52" s="31"/>
      <c r="HOY52" s="31"/>
      <c r="HOZ52" s="31"/>
      <c r="HPA52" s="31"/>
      <c r="HPB52" s="31"/>
      <c r="HPC52" s="31"/>
      <c r="HPD52" s="31"/>
      <c r="HPE52" s="31"/>
      <c r="HPF52" s="31"/>
      <c r="HPG52" s="31"/>
      <c r="HPH52" s="31"/>
      <c r="HPI52" s="31"/>
      <c r="HPJ52" s="31"/>
      <c r="HPK52" s="31"/>
      <c r="HPL52" s="31"/>
      <c r="HPM52" s="31"/>
      <c r="HPN52" s="31"/>
      <c r="HPO52" s="31"/>
      <c r="HPP52" s="31"/>
      <c r="HPQ52" s="31"/>
      <c r="HPR52" s="31"/>
      <c r="HPS52" s="31"/>
      <c r="HPT52" s="31"/>
      <c r="HPU52" s="31"/>
      <c r="HPV52" s="31"/>
      <c r="HPW52" s="31"/>
      <c r="HPX52" s="31"/>
      <c r="HPY52" s="31"/>
      <c r="HPZ52" s="31"/>
      <c r="HQA52" s="31"/>
      <c r="HQB52" s="31"/>
      <c r="HQC52" s="31"/>
      <c r="HQD52" s="31"/>
      <c r="HQE52" s="31"/>
      <c r="HQF52" s="31"/>
      <c r="HQG52" s="31"/>
      <c r="HQH52" s="31"/>
      <c r="HQI52" s="31"/>
      <c r="HQJ52" s="31"/>
      <c r="HQK52" s="31"/>
      <c r="HQL52" s="31"/>
      <c r="HQM52" s="31"/>
      <c r="HQN52" s="31"/>
      <c r="HQO52" s="31"/>
      <c r="HQP52" s="31"/>
      <c r="HQQ52" s="31"/>
      <c r="HQR52" s="31"/>
      <c r="HQS52" s="31"/>
      <c r="HQT52" s="31"/>
      <c r="HQU52" s="31"/>
      <c r="HQV52" s="31"/>
      <c r="HQW52" s="31"/>
      <c r="HQX52" s="31"/>
      <c r="HQY52" s="31"/>
      <c r="HQZ52" s="31"/>
      <c r="HRA52" s="31"/>
      <c r="HRB52" s="31"/>
      <c r="HRC52" s="31"/>
      <c r="HRD52" s="31"/>
      <c r="HRE52" s="31"/>
      <c r="HRF52" s="31"/>
      <c r="HRG52" s="31"/>
      <c r="HRH52" s="31"/>
      <c r="HRI52" s="31"/>
      <c r="HRJ52" s="31"/>
      <c r="HRK52" s="31"/>
      <c r="HRL52" s="31"/>
      <c r="HRM52" s="31"/>
      <c r="HRN52" s="31"/>
      <c r="HRO52" s="31"/>
      <c r="HRP52" s="31"/>
      <c r="HRQ52" s="31"/>
      <c r="HRR52" s="31"/>
      <c r="HRS52" s="31"/>
      <c r="HRT52" s="31"/>
      <c r="HRU52" s="31"/>
      <c r="HRV52" s="31"/>
      <c r="HRW52" s="31"/>
      <c r="HRX52" s="31"/>
      <c r="HRY52" s="31"/>
      <c r="HRZ52" s="31"/>
      <c r="HSA52" s="31"/>
      <c r="HSB52" s="31"/>
      <c r="HSC52" s="31"/>
      <c r="HSD52" s="31"/>
      <c r="HSE52" s="31"/>
      <c r="HSF52" s="31"/>
      <c r="HSG52" s="31"/>
      <c r="HSH52" s="31"/>
      <c r="HSI52" s="31"/>
      <c r="HSJ52" s="31"/>
      <c r="HSK52" s="31"/>
      <c r="HSL52" s="31"/>
      <c r="HSM52" s="31"/>
      <c r="HSN52" s="31"/>
      <c r="HSO52" s="31"/>
      <c r="HSP52" s="31"/>
      <c r="HSQ52" s="31"/>
      <c r="HSR52" s="31"/>
      <c r="HSS52" s="31"/>
      <c r="HST52" s="31"/>
      <c r="HSU52" s="31"/>
      <c r="HSV52" s="31"/>
      <c r="HSW52" s="31"/>
      <c r="HSX52" s="31"/>
      <c r="HSY52" s="31"/>
      <c r="HSZ52" s="31"/>
      <c r="HTA52" s="31"/>
      <c r="HTB52" s="31"/>
      <c r="HTC52" s="31"/>
      <c r="HTD52" s="31"/>
      <c r="HTE52" s="31"/>
      <c r="HTF52" s="31"/>
      <c r="HTG52" s="31"/>
      <c r="HTH52" s="31"/>
      <c r="HTI52" s="31"/>
      <c r="HTJ52" s="31"/>
      <c r="HTK52" s="31"/>
      <c r="HTL52" s="31"/>
      <c r="HTM52" s="31"/>
      <c r="HTN52" s="31"/>
      <c r="HTO52" s="31"/>
      <c r="HTP52" s="31"/>
      <c r="HTQ52" s="31"/>
      <c r="HTR52" s="31"/>
      <c r="HTS52" s="31"/>
      <c r="HTT52" s="31"/>
      <c r="HTU52" s="31"/>
      <c r="HTV52" s="31"/>
      <c r="HTW52" s="31"/>
      <c r="HTX52" s="31"/>
      <c r="HTY52" s="31"/>
      <c r="HTZ52" s="31"/>
      <c r="HUA52" s="31"/>
      <c r="HUB52" s="31"/>
      <c r="HUC52" s="31"/>
      <c r="HUD52" s="31"/>
      <c r="HUE52" s="31"/>
      <c r="HUF52" s="31"/>
      <c r="HUG52" s="31"/>
      <c r="HUH52" s="31"/>
      <c r="HUI52" s="31"/>
      <c r="HUJ52" s="31"/>
      <c r="HUK52" s="31"/>
      <c r="HUL52" s="31"/>
      <c r="HUM52" s="31"/>
      <c r="HUN52" s="31"/>
      <c r="HUO52" s="31"/>
      <c r="HUP52" s="31"/>
      <c r="HUQ52" s="31"/>
      <c r="HUR52" s="31"/>
      <c r="HUS52" s="31"/>
      <c r="HUT52" s="31"/>
      <c r="HUU52" s="31"/>
      <c r="HUV52" s="31"/>
      <c r="HUW52" s="31"/>
      <c r="HUX52" s="31"/>
      <c r="HUY52" s="31"/>
      <c r="HUZ52" s="31"/>
      <c r="HVA52" s="31"/>
      <c r="HVB52" s="31"/>
      <c r="HVC52" s="31"/>
      <c r="HVD52" s="31"/>
      <c r="HVE52" s="31"/>
      <c r="HVF52" s="31"/>
      <c r="HVG52" s="31"/>
      <c r="HVH52" s="31"/>
      <c r="HVI52" s="31"/>
      <c r="HVJ52" s="31"/>
      <c r="HVK52" s="31"/>
      <c r="HVL52" s="31"/>
      <c r="HVM52" s="31"/>
      <c r="HVN52" s="31"/>
      <c r="HVO52" s="31"/>
      <c r="HVP52" s="31"/>
      <c r="HVQ52" s="31"/>
      <c r="HVR52" s="31"/>
      <c r="HVS52" s="31"/>
      <c r="HVT52" s="31"/>
      <c r="HVU52" s="31"/>
      <c r="HVV52" s="31"/>
      <c r="HVW52" s="31"/>
      <c r="HVX52" s="31"/>
      <c r="HVY52" s="31"/>
      <c r="HVZ52" s="31"/>
      <c r="HWA52" s="31"/>
      <c r="HWB52" s="31"/>
      <c r="HWC52" s="31"/>
      <c r="HWD52" s="31"/>
      <c r="HWE52" s="31"/>
      <c r="HWF52" s="31"/>
      <c r="HWG52" s="31"/>
      <c r="HWH52" s="31"/>
      <c r="HWI52" s="31"/>
      <c r="HWJ52" s="31"/>
      <c r="HWK52" s="31"/>
      <c r="HWL52" s="31"/>
      <c r="HWM52" s="31"/>
      <c r="HWN52" s="31"/>
      <c r="HWO52" s="31"/>
      <c r="HWP52" s="31"/>
      <c r="HWQ52" s="31"/>
      <c r="HWR52" s="31"/>
      <c r="HWS52" s="31"/>
      <c r="HWT52" s="31"/>
      <c r="HWU52" s="31"/>
      <c r="HWV52" s="31"/>
      <c r="HWW52" s="31"/>
      <c r="HWX52" s="31"/>
      <c r="HWY52" s="31"/>
      <c r="HWZ52" s="31"/>
      <c r="HXA52" s="31"/>
      <c r="HXB52" s="31"/>
      <c r="HXC52" s="31"/>
      <c r="HXD52" s="31"/>
      <c r="HXE52" s="31"/>
      <c r="HXF52" s="31"/>
      <c r="HXG52" s="31"/>
      <c r="HXH52" s="31"/>
      <c r="HXI52" s="31"/>
      <c r="HXJ52" s="31"/>
      <c r="HXK52" s="31"/>
      <c r="HXL52" s="31"/>
      <c r="HXM52" s="31"/>
      <c r="HXN52" s="31"/>
      <c r="HXO52" s="31"/>
      <c r="HXP52" s="31"/>
      <c r="HXQ52" s="31"/>
      <c r="HXR52" s="31"/>
      <c r="HXS52" s="31"/>
      <c r="HXT52" s="31"/>
      <c r="HXU52" s="31"/>
      <c r="HXV52" s="31"/>
      <c r="HXW52" s="31"/>
      <c r="HXX52" s="31"/>
      <c r="HXY52" s="31"/>
      <c r="HXZ52" s="31"/>
      <c r="HYA52" s="31"/>
      <c r="HYB52" s="31"/>
      <c r="HYC52" s="31"/>
      <c r="HYD52" s="31"/>
      <c r="HYE52" s="31"/>
      <c r="HYF52" s="31"/>
      <c r="HYG52" s="31"/>
      <c r="HYH52" s="31"/>
      <c r="HYI52" s="31"/>
      <c r="HYJ52" s="31"/>
      <c r="HYK52" s="31"/>
      <c r="HYL52" s="31"/>
      <c r="HYM52" s="31"/>
      <c r="HYN52" s="31"/>
      <c r="HYO52" s="31"/>
      <c r="HYP52" s="31"/>
      <c r="HYQ52" s="31"/>
      <c r="HYR52" s="31"/>
      <c r="HYS52" s="31"/>
      <c r="HYT52" s="31"/>
      <c r="HYU52" s="31"/>
      <c r="HYV52" s="31"/>
      <c r="HYW52" s="31"/>
      <c r="HYX52" s="31"/>
      <c r="HYY52" s="31"/>
      <c r="HYZ52" s="31"/>
      <c r="HZA52" s="31"/>
      <c r="HZB52" s="31"/>
      <c r="HZC52" s="31"/>
      <c r="HZD52" s="31"/>
      <c r="HZE52" s="31"/>
      <c r="HZF52" s="31"/>
      <c r="HZG52" s="31"/>
      <c r="HZH52" s="31"/>
      <c r="HZI52" s="31"/>
      <c r="HZJ52" s="31"/>
      <c r="HZK52" s="31"/>
      <c r="HZL52" s="31"/>
      <c r="HZM52" s="31"/>
      <c r="HZN52" s="31"/>
      <c r="HZO52" s="31"/>
      <c r="HZP52" s="31"/>
      <c r="HZQ52" s="31"/>
      <c r="HZR52" s="31"/>
      <c r="HZS52" s="31"/>
      <c r="HZT52" s="31"/>
      <c r="HZU52" s="31"/>
      <c r="HZV52" s="31"/>
      <c r="HZW52" s="31"/>
      <c r="HZX52" s="31"/>
      <c r="HZY52" s="31"/>
      <c r="HZZ52" s="31"/>
      <c r="IAA52" s="31"/>
      <c r="IAB52" s="31"/>
      <c r="IAC52" s="31"/>
      <c r="IAD52" s="31"/>
      <c r="IAE52" s="31"/>
      <c r="IAF52" s="31"/>
      <c r="IAG52" s="31"/>
      <c r="IAH52" s="31"/>
      <c r="IAI52" s="31"/>
      <c r="IAJ52" s="31"/>
      <c r="IAK52" s="31"/>
      <c r="IAL52" s="31"/>
      <c r="IAM52" s="31"/>
      <c r="IAN52" s="31"/>
      <c r="IAO52" s="31"/>
      <c r="IAP52" s="31"/>
      <c r="IAQ52" s="31"/>
      <c r="IAR52" s="31"/>
      <c r="IAS52" s="31"/>
      <c r="IAT52" s="31"/>
      <c r="IAU52" s="31"/>
      <c r="IAV52" s="31"/>
      <c r="IAW52" s="31"/>
      <c r="IAX52" s="31"/>
      <c r="IAY52" s="31"/>
      <c r="IAZ52" s="31"/>
      <c r="IBA52" s="31"/>
      <c r="IBB52" s="31"/>
      <c r="IBC52" s="31"/>
      <c r="IBD52" s="31"/>
      <c r="IBE52" s="31"/>
      <c r="IBF52" s="31"/>
      <c r="IBG52" s="31"/>
      <c r="IBH52" s="31"/>
      <c r="IBI52" s="31"/>
      <c r="IBJ52" s="31"/>
      <c r="IBK52" s="31"/>
      <c r="IBL52" s="31"/>
      <c r="IBM52" s="31"/>
      <c r="IBN52" s="31"/>
      <c r="IBO52" s="31"/>
      <c r="IBP52" s="31"/>
      <c r="IBQ52" s="31"/>
      <c r="IBR52" s="31"/>
      <c r="IBS52" s="31"/>
      <c r="IBT52" s="31"/>
      <c r="IBU52" s="31"/>
      <c r="IBV52" s="31"/>
      <c r="IBW52" s="31"/>
      <c r="IBX52" s="31"/>
      <c r="IBY52" s="31"/>
      <c r="IBZ52" s="31"/>
      <c r="ICA52" s="31"/>
      <c r="ICB52" s="31"/>
      <c r="ICC52" s="31"/>
      <c r="ICD52" s="31"/>
      <c r="ICE52" s="31"/>
      <c r="ICF52" s="31"/>
      <c r="ICG52" s="31"/>
      <c r="ICH52" s="31"/>
      <c r="ICI52" s="31"/>
      <c r="ICJ52" s="31"/>
      <c r="ICK52" s="31"/>
      <c r="ICL52" s="31"/>
      <c r="ICM52" s="31"/>
      <c r="ICN52" s="31"/>
      <c r="ICO52" s="31"/>
      <c r="ICP52" s="31"/>
      <c r="ICQ52" s="31"/>
      <c r="ICR52" s="31"/>
      <c r="ICS52" s="31"/>
      <c r="ICT52" s="31"/>
      <c r="ICU52" s="31"/>
      <c r="ICV52" s="31"/>
      <c r="ICW52" s="31"/>
      <c r="ICX52" s="31"/>
      <c r="ICY52" s="31"/>
      <c r="ICZ52" s="31"/>
      <c r="IDA52" s="31"/>
      <c r="IDB52" s="31"/>
      <c r="IDC52" s="31"/>
      <c r="IDD52" s="31"/>
      <c r="IDE52" s="31"/>
      <c r="IDF52" s="31"/>
      <c r="IDG52" s="31"/>
      <c r="IDH52" s="31"/>
      <c r="IDI52" s="31"/>
      <c r="IDJ52" s="31"/>
      <c r="IDK52" s="31"/>
      <c r="IDL52" s="31"/>
      <c r="IDM52" s="31"/>
      <c r="IDN52" s="31"/>
      <c r="IDO52" s="31"/>
      <c r="IDP52" s="31"/>
      <c r="IDQ52" s="31"/>
      <c r="IDR52" s="31"/>
      <c r="IDS52" s="31"/>
      <c r="IDT52" s="31"/>
      <c r="IDU52" s="31"/>
      <c r="IDV52" s="31"/>
      <c r="IDW52" s="31"/>
      <c r="IDX52" s="31"/>
      <c r="IDY52" s="31"/>
      <c r="IDZ52" s="31"/>
      <c r="IEA52" s="31"/>
      <c r="IEB52" s="31"/>
      <c r="IEC52" s="31"/>
      <c r="IED52" s="31"/>
      <c r="IEE52" s="31"/>
      <c r="IEF52" s="31"/>
      <c r="IEG52" s="31"/>
      <c r="IEH52" s="31"/>
      <c r="IEI52" s="31"/>
      <c r="IEJ52" s="31"/>
      <c r="IEK52" s="31"/>
      <c r="IEL52" s="31"/>
      <c r="IEM52" s="31"/>
      <c r="IEN52" s="31"/>
      <c r="IEO52" s="31"/>
      <c r="IEP52" s="31"/>
      <c r="IEQ52" s="31"/>
      <c r="IER52" s="31"/>
      <c r="IES52" s="31"/>
      <c r="IET52" s="31"/>
      <c r="IEU52" s="31"/>
      <c r="IEV52" s="31"/>
      <c r="IEW52" s="31"/>
      <c r="IEX52" s="31"/>
      <c r="IEY52" s="31"/>
      <c r="IEZ52" s="31"/>
      <c r="IFA52" s="31"/>
      <c r="IFB52" s="31"/>
      <c r="IFC52" s="31"/>
      <c r="IFD52" s="31"/>
      <c r="IFE52" s="31"/>
      <c r="IFF52" s="31"/>
      <c r="IFG52" s="31"/>
      <c r="IFH52" s="31"/>
      <c r="IFI52" s="31"/>
      <c r="IFJ52" s="31"/>
      <c r="IFK52" s="31"/>
      <c r="IFL52" s="31"/>
      <c r="IFM52" s="31"/>
      <c r="IFN52" s="31"/>
      <c r="IFO52" s="31"/>
      <c r="IFP52" s="31"/>
      <c r="IFQ52" s="31"/>
      <c r="IFR52" s="31"/>
      <c r="IFS52" s="31"/>
      <c r="IFT52" s="31"/>
      <c r="IFU52" s="31"/>
      <c r="IFV52" s="31"/>
      <c r="IFW52" s="31"/>
      <c r="IFX52" s="31"/>
      <c r="IFY52" s="31"/>
      <c r="IFZ52" s="31"/>
      <c r="IGA52" s="31"/>
      <c r="IGB52" s="31"/>
      <c r="IGC52" s="31"/>
      <c r="IGD52" s="31"/>
      <c r="IGE52" s="31"/>
      <c r="IGF52" s="31"/>
      <c r="IGG52" s="31"/>
      <c r="IGH52" s="31"/>
      <c r="IGI52" s="31"/>
      <c r="IGJ52" s="31"/>
      <c r="IGK52" s="31"/>
      <c r="IGL52" s="31"/>
      <c r="IGM52" s="31"/>
      <c r="IGN52" s="31"/>
      <c r="IGO52" s="31"/>
      <c r="IGP52" s="31"/>
      <c r="IGQ52" s="31"/>
      <c r="IGR52" s="31"/>
      <c r="IGS52" s="31"/>
      <c r="IGT52" s="31"/>
      <c r="IGU52" s="31"/>
      <c r="IGV52" s="31"/>
      <c r="IGW52" s="31"/>
      <c r="IGX52" s="31"/>
      <c r="IGY52" s="31"/>
      <c r="IGZ52" s="31"/>
      <c r="IHA52" s="31"/>
      <c r="IHB52" s="31"/>
      <c r="IHC52" s="31"/>
      <c r="IHD52" s="31"/>
      <c r="IHE52" s="31"/>
      <c r="IHF52" s="31"/>
      <c r="IHG52" s="31"/>
      <c r="IHH52" s="31"/>
      <c r="IHI52" s="31"/>
      <c r="IHJ52" s="31"/>
      <c r="IHK52" s="31"/>
      <c r="IHL52" s="31"/>
      <c r="IHM52" s="31"/>
      <c r="IHN52" s="31"/>
      <c r="IHO52" s="31"/>
      <c r="IHP52" s="31"/>
      <c r="IHQ52" s="31"/>
      <c r="IHR52" s="31"/>
      <c r="IHS52" s="31"/>
      <c r="IHT52" s="31"/>
      <c r="IHU52" s="31"/>
      <c r="IHV52" s="31"/>
      <c r="IHW52" s="31"/>
      <c r="IHX52" s="31"/>
      <c r="IHY52" s="31"/>
      <c r="IHZ52" s="31"/>
      <c r="IIA52" s="31"/>
      <c r="IIB52" s="31"/>
      <c r="IIC52" s="31"/>
      <c r="IID52" s="31"/>
      <c r="IIE52" s="31"/>
      <c r="IIF52" s="31"/>
      <c r="IIG52" s="31"/>
      <c r="IIH52" s="31"/>
      <c r="III52" s="31"/>
      <c r="IIJ52" s="31"/>
      <c r="IIK52" s="31"/>
      <c r="IIL52" s="31"/>
      <c r="IIM52" s="31"/>
      <c r="IIN52" s="31"/>
      <c r="IIO52" s="31"/>
      <c r="IIP52" s="31"/>
      <c r="IIQ52" s="31"/>
      <c r="IIR52" s="31"/>
      <c r="IIS52" s="31"/>
      <c r="IIT52" s="31"/>
      <c r="IIU52" s="31"/>
      <c r="IIV52" s="31"/>
      <c r="IIW52" s="31"/>
      <c r="IIX52" s="31"/>
      <c r="IIY52" s="31"/>
      <c r="IIZ52" s="31"/>
      <c r="IJA52" s="31"/>
      <c r="IJB52" s="31"/>
      <c r="IJC52" s="31"/>
      <c r="IJD52" s="31"/>
      <c r="IJE52" s="31"/>
      <c r="IJF52" s="31"/>
      <c r="IJG52" s="31"/>
      <c r="IJH52" s="31"/>
      <c r="IJI52" s="31"/>
      <c r="IJJ52" s="31"/>
      <c r="IJK52" s="31"/>
      <c r="IJL52" s="31"/>
      <c r="IJM52" s="31"/>
      <c r="IJN52" s="31"/>
      <c r="IJO52" s="31"/>
      <c r="IJP52" s="31"/>
      <c r="IJQ52" s="31"/>
      <c r="IJR52" s="31"/>
      <c r="IJS52" s="31"/>
      <c r="IJT52" s="31"/>
      <c r="IJU52" s="31"/>
      <c r="IJV52" s="31"/>
      <c r="IJW52" s="31"/>
      <c r="IJX52" s="31"/>
      <c r="IJY52" s="31"/>
      <c r="IJZ52" s="31"/>
      <c r="IKA52" s="31"/>
      <c r="IKB52" s="31"/>
      <c r="IKC52" s="31"/>
      <c r="IKD52" s="31"/>
      <c r="IKE52" s="31"/>
      <c r="IKF52" s="31"/>
      <c r="IKG52" s="31"/>
      <c r="IKH52" s="31"/>
      <c r="IKI52" s="31"/>
      <c r="IKJ52" s="31"/>
      <c r="IKK52" s="31"/>
      <c r="IKL52" s="31"/>
      <c r="IKM52" s="31"/>
      <c r="IKN52" s="31"/>
      <c r="IKO52" s="31"/>
      <c r="IKP52" s="31"/>
      <c r="IKQ52" s="31"/>
      <c r="IKR52" s="31"/>
      <c r="IKS52" s="31"/>
      <c r="IKT52" s="31"/>
      <c r="IKU52" s="31"/>
      <c r="IKV52" s="31"/>
      <c r="IKW52" s="31"/>
      <c r="IKX52" s="31"/>
      <c r="IKY52" s="31"/>
      <c r="IKZ52" s="31"/>
      <c r="ILA52" s="31"/>
      <c r="ILB52" s="31"/>
      <c r="ILC52" s="31"/>
      <c r="ILD52" s="31"/>
      <c r="ILE52" s="31"/>
      <c r="ILF52" s="31"/>
      <c r="ILG52" s="31"/>
      <c r="ILH52" s="31"/>
      <c r="ILI52" s="31"/>
      <c r="ILJ52" s="31"/>
      <c r="ILK52" s="31"/>
      <c r="ILL52" s="31"/>
      <c r="ILM52" s="31"/>
      <c r="ILN52" s="31"/>
      <c r="ILO52" s="31"/>
      <c r="ILP52" s="31"/>
      <c r="ILQ52" s="31"/>
      <c r="ILR52" s="31"/>
      <c r="ILS52" s="31"/>
      <c r="ILT52" s="31"/>
      <c r="ILU52" s="31"/>
      <c r="ILV52" s="31"/>
      <c r="ILW52" s="31"/>
      <c r="ILX52" s="31"/>
      <c r="ILY52" s="31"/>
      <c r="ILZ52" s="31"/>
      <c r="IMA52" s="31"/>
      <c r="IMB52" s="31"/>
      <c r="IMC52" s="31"/>
      <c r="IMD52" s="31"/>
      <c r="IME52" s="31"/>
      <c r="IMF52" s="31"/>
      <c r="IMG52" s="31"/>
      <c r="IMH52" s="31"/>
      <c r="IMI52" s="31"/>
      <c r="IMJ52" s="31"/>
      <c r="IMK52" s="31"/>
      <c r="IML52" s="31"/>
      <c r="IMM52" s="31"/>
      <c r="IMN52" s="31"/>
      <c r="IMO52" s="31"/>
      <c r="IMP52" s="31"/>
      <c r="IMQ52" s="31"/>
      <c r="IMR52" s="31"/>
      <c r="IMS52" s="31"/>
      <c r="IMT52" s="31"/>
      <c r="IMU52" s="31"/>
      <c r="IMV52" s="31"/>
      <c r="IMW52" s="31"/>
      <c r="IMX52" s="31"/>
      <c r="IMY52" s="31"/>
      <c r="IMZ52" s="31"/>
      <c r="INA52" s="31"/>
      <c r="INB52" s="31"/>
      <c r="INC52" s="31"/>
      <c r="IND52" s="31"/>
      <c r="INE52" s="31"/>
      <c r="INF52" s="31"/>
      <c r="ING52" s="31"/>
      <c r="INH52" s="31"/>
      <c r="INI52" s="31"/>
      <c r="INJ52" s="31"/>
      <c r="INK52" s="31"/>
      <c r="INL52" s="31"/>
      <c r="INM52" s="31"/>
      <c r="INN52" s="31"/>
      <c r="INO52" s="31"/>
      <c r="INP52" s="31"/>
      <c r="INQ52" s="31"/>
      <c r="INR52" s="31"/>
      <c r="INS52" s="31"/>
      <c r="INT52" s="31"/>
      <c r="INU52" s="31"/>
      <c r="INV52" s="31"/>
      <c r="INW52" s="31"/>
      <c r="INX52" s="31"/>
      <c r="INY52" s="31"/>
      <c r="INZ52" s="31"/>
      <c r="IOA52" s="31"/>
      <c r="IOB52" s="31"/>
      <c r="IOC52" s="31"/>
      <c r="IOD52" s="31"/>
      <c r="IOE52" s="31"/>
      <c r="IOF52" s="31"/>
      <c r="IOG52" s="31"/>
      <c r="IOH52" s="31"/>
      <c r="IOI52" s="31"/>
      <c r="IOJ52" s="31"/>
      <c r="IOK52" s="31"/>
      <c r="IOL52" s="31"/>
      <c r="IOM52" s="31"/>
      <c r="ION52" s="31"/>
      <c r="IOO52" s="31"/>
      <c r="IOP52" s="31"/>
      <c r="IOQ52" s="31"/>
      <c r="IOR52" s="31"/>
      <c r="IOS52" s="31"/>
      <c r="IOT52" s="31"/>
      <c r="IOU52" s="31"/>
      <c r="IOV52" s="31"/>
      <c r="IOW52" s="31"/>
      <c r="IOX52" s="31"/>
      <c r="IOY52" s="31"/>
      <c r="IOZ52" s="31"/>
      <c r="IPA52" s="31"/>
      <c r="IPB52" s="31"/>
      <c r="IPC52" s="31"/>
      <c r="IPD52" s="31"/>
      <c r="IPE52" s="31"/>
      <c r="IPF52" s="31"/>
      <c r="IPG52" s="31"/>
      <c r="IPH52" s="31"/>
      <c r="IPI52" s="31"/>
      <c r="IPJ52" s="31"/>
      <c r="IPK52" s="31"/>
      <c r="IPL52" s="31"/>
      <c r="IPM52" s="31"/>
      <c r="IPN52" s="31"/>
      <c r="IPO52" s="31"/>
      <c r="IPP52" s="31"/>
      <c r="IPQ52" s="31"/>
      <c r="IPR52" s="31"/>
      <c r="IPS52" s="31"/>
      <c r="IPT52" s="31"/>
      <c r="IPU52" s="31"/>
      <c r="IPV52" s="31"/>
      <c r="IPW52" s="31"/>
      <c r="IPX52" s="31"/>
      <c r="IPY52" s="31"/>
      <c r="IPZ52" s="31"/>
      <c r="IQA52" s="31"/>
      <c r="IQB52" s="31"/>
      <c r="IQC52" s="31"/>
      <c r="IQD52" s="31"/>
      <c r="IQE52" s="31"/>
      <c r="IQF52" s="31"/>
      <c r="IQG52" s="31"/>
      <c r="IQH52" s="31"/>
      <c r="IQI52" s="31"/>
      <c r="IQJ52" s="31"/>
      <c r="IQK52" s="31"/>
      <c r="IQL52" s="31"/>
      <c r="IQM52" s="31"/>
      <c r="IQN52" s="31"/>
      <c r="IQO52" s="31"/>
      <c r="IQP52" s="31"/>
      <c r="IQQ52" s="31"/>
      <c r="IQR52" s="31"/>
      <c r="IQS52" s="31"/>
      <c r="IQT52" s="31"/>
      <c r="IQU52" s="31"/>
      <c r="IQV52" s="31"/>
      <c r="IQW52" s="31"/>
      <c r="IQX52" s="31"/>
      <c r="IQY52" s="31"/>
      <c r="IQZ52" s="31"/>
      <c r="IRA52" s="31"/>
      <c r="IRB52" s="31"/>
      <c r="IRC52" s="31"/>
      <c r="IRD52" s="31"/>
      <c r="IRE52" s="31"/>
      <c r="IRF52" s="31"/>
      <c r="IRG52" s="31"/>
      <c r="IRH52" s="31"/>
      <c r="IRI52" s="31"/>
      <c r="IRJ52" s="31"/>
      <c r="IRK52" s="31"/>
      <c r="IRL52" s="31"/>
      <c r="IRM52" s="31"/>
      <c r="IRN52" s="31"/>
      <c r="IRO52" s="31"/>
      <c r="IRP52" s="31"/>
      <c r="IRQ52" s="31"/>
      <c r="IRR52" s="31"/>
      <c r="IRS52" s="31"/>
      <c r="IRT52" s="31"/>
      <c r="IRU52" s="31"/>
      <c r="IRV52" s="31"/>
      <c r="IRW52" s="31"/>
      <c r="IRX52" s="31"/>
      <c r="IRY52" s="31"/>
      <c r="IRZ52" s="31"/>
      <c r="ISA52" s="31"/>
      <c r="ISB52" s="31"/>
      <c r="ISC52" s="31"/>
      <c r="ISD52" s="31"/>
      <c r="ISE52" s="31"/>
      <c r="ISF52" s="31"/>
      <c r="ISG52" s="31"/>
      <c r="ISH52" s="31"/>
      <c r="ISI52" s="31"/>
      <c r="ISJ52" s="31"/>
      <c r="ISK52" s="31"/>
      <c r="ISL52" s="31"/>
      <c r="ISM52" s="31"/>
      <c r="ISN52" s="31"/>
      <c r="ISO52" s="31"/>
      <c r="ISP52" s="31"/>
      <c r="ISQ52" s="31"/>
      <c r="ISR52" s="31"/>
      <c r="ISS52" s="31"/>
      <c r="IST52" s="31"/>
      <c r="ISU52" s="31"/>
      <c r="ISV52" s="31"/>
      <c r="ISW52" s="31"/>
      <c r="ISX52" s="31"/>
      <c r="ISY52" s="31"/>
      <c r="ISZ52" s="31"/>
      <c r="ITA52" s="31"/>
      <c r="ITB52" s="31"/>
      <c r="ITC52" s="31"/>
      <c r="ITD52" s="31"/>
      <c r="ITE52" s="31"/>
      <c r="ITF52" s="31"/>
      <c r="ITG52" s="31"/>
      <c r="ITH52" s="31"/>
      <c r="ITI52" s="31"/>
      <c r="ITJ52" s="31"/>
      <c r="ITK52" s="31"/>
      <c r="ITL52" s="31"/>
      <c r="ITM52" s="31"/>
      <c r="ITN52" s="31"/>
      <c r="ITO52" s="31"/>
      <c r="ITP52" s="31"/>
      <c r="ITQ52" s="31"/>
      <c r="ITR52" s="31"/>
      <c r="ITS52" s="31"/>
      <c r="ITT52" s="31"/>
      <c r="ITU52" s="31"/>
      <c r="ITV52" s="31"/>
      <c r="ITW52" s="31"/>
      <c r="ITX52" s="31"/>
      <c r="ITY52" s="31"/>
      <c r="ITZ52" s="31"/>
      <c r="IUA52" s="31"/>
      <c r="IUB52" s="31"/>
      <c r="IUC52" s="31"/>
      <c r="IUD52" s="31"/>
      <c r="IUE52" s="31"/>
      <c r="IUF52" s="31"/>
      <c r="IUG52" s="31"/>
      <c r="IUH52" s="31"/>
      <c r="IUI52" s="31"/>
      <c r="IUJ52" s="31"/>
      <c r="IUK52" s="31"/>
      <c r="IUL52" s="31"/>
      <c r="IUM52" s="31"/>
      <c r="IUN52" s="31"/>
      <c r="IUO52" s="31"/>
      <c r="IUP52" s="31"/>
      <c r="IUQ52" s="31"/>
      <c r="IUR52" s="31"/>
      <c r="IUS52" s="31"/>
      <c r="IUT52" s="31"/>
      <c r="IUU52" s="31"/>
      <c r="IUV52" s="31"/>
      <c r="IUW52" s="31"/>
      <c r="IUX52" s="31"/>
      <c r="IUY52" s="31"/>
      <c r="IUZ52" s="31"/>
      <c r="IVA52" s="31"/>
      <c r="IVB52" s="31"/>
      <c r="IVC52" s="31"/>
      <c r="IVD52" s="31"/>
      <c r="IVE52" s="31"/>
      <c r="IVF52" s="31"/>
      <c r="IVG52" s="31"/>
      <c r="IVH52" s="31"/>
      <c r="IVI52" s="31"/>
      <c r="IVJ52" s="31"/>
      <c r="IVK52" s="31"/>
      <c r="IVL52" s="31"/>
      <c r="IVM52" s="31"/>
      <c r="IVN52" s="31"/>
      <c r="IVO52" s="31"/>
      <c r="IVP52" s="31"/>
      <c r="IVQ52" s="31"/>
      <c r="IVR52" s="31"/>
      <c r="IVS52" s="31"/>
      <c r="IVT52" s="31"/>
      <c r="IVU52" s="31"/>
      <c r="IVV52" s="31"/>
      <c r="IVW52" s="31"/>
      <c r="IVX52" s="31"/>
      <c r="IVY52" s="31"/>
      <c r="IVZ52" s="31"/>
      <c r="IWA52" s="31"/>
      <c r="IWB52" s="31"/>
      <c r="IWC52" s="31"/>
      <c r="IWD52" s="31"/>
      <c r="IWE52" s="31"/>
      <c r="IWF52" s="31"/>
      <c r="IWG52" s="31"/>
      <c r="IWH52" s="31"/>
      <c r="IWI52" s="31"/>
      <c r="IWJ52" s="31"/>
      <c r="IWK52" s="31"/>
      <c r="IWL52" s="31"/>
      <c r="IWM52" s="31"/>
      <c r="IWN52" s="31"/>
      <c r="IWO52" s="31"/>
      <c r="IWP52" s="31"/>
      <c r="IWQ52" s="31"/>
      <c r="IWR52" s="31"/>
      <c r="IWS52" s="31"/>
      <c r="IWT52" s="31"/>
      <c r="IWU52" s="31"/>
      <c r="IWV52" s="31"/>
      <c r="IWW52" s="31"/>
      <c r="IWX52" s="31"/>
      <c r="IWY52" s="31"/>
      <c r="IWZ52" s="31"/>
      <c r="IXA52" s="31"/>
      <c r="IXB52" s="31"/>
      <c r="IXC52" s="31"/>
      <c r="IXD52" s="31"/>
      <c r="IXE52" s="31"/>
      <c r="IXF52" s="31"/>
      <c r="IXG52" s="31"/>
      <c r="IXH52" s="31"/>
      <c r="IXI52" s="31"/>
      <c r="IXJ52" s="31"/>
      <c r="IXK52" s="31"/>
      <c r="IXL52" s="31"/>
      <c r="IXM52" s="31"/>
      <c r="IXN52" s="31"/>
      <c r="IXO52" s="31"/>
      <c r="IXP52" s="31"/>
      <c r="IXQ52" s="31"/>
      <c r="IXR52" s="31"/>
      <c r="IXS52" s="31"/>
      <c r="IXT52" s="31"/>
      <c r="IXU52" s="31"/>
      <c r="IXV52" s="31"/>
      <c r="IXW52" s="31"/>
      <c r="IXX52" s="31"/>
      <c r="IXY52" s="31"/>
      <c r="IXZ52" s="31"/>
      <c r="IYA52" s="31"/>
      <c r="IYB52" s="31"/>
      <c r="IYC52" s="31"/>
      <c r="IYD52" s="31"/>
      <c r="IYE52" s="31"/>
      <c r="IYF52" s="31"/>
      <c r="IYG52" s="31"/>
      <c r="IYH52" s="31"/>
      <c r="IYI52" s="31"/>
      <c r="IYJ52" s="31"/>
      <c r="IYK52" s="31"/>
      <c r="IYL52" s="31"/>
      <c r="IYM52" s="31"/>
      <c r="IYN52" s="31"/>
      <c r="IYO52" s="31"/>
      <c r="IYP52" s="31"/>
      <c r="IYQ52" s="31"/>
      <c r="IYR52" s="31"/>
      <c r="IYS52" s="31"/>
      <c r="IYT52" s="31"/>
      <c r="IYU52" s="31"/>
      <c r="IYV52" s="31"/>
      <c r="IYW52" s="31"/>
      <c r="IYX52" s="31"/>
      <c r="IYY52" s="31"/>
      <c r="IYZ52" s="31"/>
      <c r="IZA52" s="31"/>
      <c r="IZB52" s="31"/>
      <c r="IZC52" s="31"/>
      <c r="IZD52" s="31"/>
      <c r="IZE52" s="31"/>
      <c r="IZF52" s="31"/>
      <c r="IZG52" s="31"/>
      <c r="IZH52" s="31"/>
      <c r="IZI52" s="31"/>
      <c r="IZJ52" s="31"/>
      <c r="IZK52" s="31"/>
      <c r="IZL52" s="31"/>
      <c r="IZM52" s="31"/>
      <c r="IZN52" s="31"/>
      <c r="IZO52" s="31"/>
      <c r="IZP52" s="31"/>
      <c r="IZQ52" s="31"/>
      <c r="IZR52" s="31"/>
      <c r="IZS52" s="31"/>
      <c r="IZT52" s="31"/>
      <c r="IZU52" s="31"/>
      <c r="IZV52" s="31"/>
      <c r="IZW52" s="31"/>
      <c r="IZX52" s="31"/>
      <c r="IZY52" s="31"/>
      <c r="IZZ52" s="31"/>
      <c r="JAA52" s="31"/>
      <c r="JAB52" s="31"/>
      <c r="JAC52" s="31"/>
      <c r="JAD52" s="31"/>
      <c r="JAE52" s="31"/>
      <c r="JAF52" s="31"/>
      <c r="JAG52" s="31"/>
      <c r="JAH52" s="31"/>
      <c r="JAI52" s="31"/>
      <c r="JAJ52" s="31"/>
      <c r="JAK52" s="31"/>
      <c r="JAL52" s="31"/>
      <c r="JAM52" s="31"/>
      <c r="JAN52" s="31"/>
      <c r="JAO52" s="31"/>
      <c r="JAP52" s="31"/>
      <c r="JAQ52" s="31"/>
      <c r="JAR52" s="31"/>
      <c r="JAS52" s="31"/>
      <c r="JAT52" s="31"/>
      <c r="JAU52" s="31"/>
      <c r="JAV52" s="31"/>
      <c r="JAW52" s="31"/>
      <c r="JAX52" s="31"/>
      <c r="JAY52" s="31"/>
      <c r="JAZ52" s="31"/>
      <c r="JBA52" s="31"/>
      <c r="JBB52" s="31"/>
      <c r="JBC52" s="31"/>
      <c r="JBD52" s="31"/>
      <c r="JBE52" s="31"/>
      <c r="JBF52" s="31"/>
      <c r="JBG52" s="31"/>
      <c r="JBH52" s="31"/>
      <c r="JBI52" s="31"/>
      <c r="JBJ52" s="31"/>
      <c r="JBK52" s="31"/>
      <c r="JBL52" s="31"/>
      <c r="JBM52" s="31"/>
      <c r="JBN52" s="31"/>
      <c r="JBO52" s="31"/>
      <c r="JBP52" s="31"/>
      <c r="JBQ52" s="31"/>
      <c r="JBR52" s="31"/>
      <c r="JBS52" s="31"/>
      <c r="JBT52" s="31"/>
      <c r="JBU52" s="31"/>
      <c r="JBV52" s="31"/>
      <c r="JBW52" s="31"/>
      <c r="JBX52" s="31"/>
      <c r="JBY52" s="31"/>
      <c r="JBZ52" s="31"/>
      <c r="JCA52" s="31"/>
      <c r="JCB52" s="31"/>
      <c r="JCC52" s="31"/>
      <c r="JCD52" s="31"/>
      <c r="JCE52" s="31"/>
      <c r="JCF52" s="31"/>
      <c r="JCG52" s="31"/>
      <c r="JCH52" s="31"/>
      <c r="JCI52" s="31"/>
      <c r="JCJ52" s="31"/>
      <c r="JCK52" s="31"/>
      <c r="JCL52" s="31"/>
      <c r="JCM52" s="31"/>
      <c r="JCN52" s="31"/>
      <c r="JCO52" s="31"/>
      <c r="JCP52" s="31"/>
      <c r="JCQ52" s="31"/>
      <c r="JCR52" s="31"/>
      <c r="JCS52" s="31"/>
      <c r="JCT52" s="31"/>
      <c r="JCU52" s="31"/>
      <c r="JCV52" s="31"/>
      <c r="JCW52" s="31"/>
      <c r="JCX52" s="31"/>
      <c r="JCY52" s="31"/>
      <c r="JCZ52" s="31"/>
      <c r="JDA52" s="31"/>
      <c r="JDB52" s="31"/>
      <c r="JDC52" s="31"/>
      <c r="JDD52" s="31"/>
      <c r="JDE52" s="31"/>
      <c r="JDF52" s="31"/>
      <c r="JDG52" s="31"/>
      <c r="JDH52" s="31"/>
      <c r="JDI52" s="31"/>
      <c r="JDJ52" s="31"/>
      <c r="JDK52" s="31"/>
      <c r="JDL52" s="31"/>
      <c r="JDM52" s="31"/>
      <c r="JDN52" s="31"/>
      <c r="JDO52" s="31"/>
      <c r="JDP52" s="31"/>
      <c r="JDQ52" s="31"/>
      <c r="JDR52" s="31"/>
      <c r="JDS52" s="31"/>
      <c r="JDT52" s="31"/>
      <c r="JDU52" s="31"/>
      <c r="JDV52" s="31"/>
      <c r="JDW52" s="31"/>
      <c r="JDX52" s="31"/>
      <c r="JDY52" s="31"/>
      <c r="JDZ52" s="31"/>
      <c r="JEA52" s="31"/>
      <c r="JEB52" s="31"/>
      <c r="JEC52" s="31"/>
      <c r="JED52" s="31"/>
      <c r="JEE52" s="31"/>
      <c r="JEF52" s="31"/>
      <c r="JEG52" s="31"/>
      <c r="JEH52" s="31"/>
      <c r="JEI52" s="31"/>
      <c r="JEJ52" s="31"/>
      <c r="JEK52" s="31"/>
      <c r="JEL52" s="31"/>
      <c r="JEM52" s="31"/>
      <c r="JEN52" s="31"/>
      <c r="JEO52" s="31"/>
      <c r="JEP52" s="31"/>
      <c r="JEQ52" s="31"/>
      <c r="JER52" s="31"/>
      <c r="JES52" s="31"/>
      <c r="JET52" s="31"/>
      <c r="JEU52" s="31"/>
      <c r="JEV52" s="31"/>
      <c r="JEW52" s="31"/>
      <c r="JEX52" s="31"/>
      <c r="JEY52" s="31"/>
      <c r="JEZ52" s="31"/>
      <c r="JFA52" s="31"/>
      <c r="JFB52" s="31"/>
      <c r="JFC52" s="31"/>
      <c r="JFD52" s="31"/>
      <c r="JFE52" s="31"/>
      <c r="JFF52" s="31"/>
      <c r="JFG52" s="31"/>
      <c r="JFH52" s="31"/>
      <c r="JFI52" s="31"/>
      <c r="JFJ52" s="31"/>
      <c r="JFK52" s="31"/>
      <c r="JFL52" s="31"/>
      <c r="JFM52" s="31"/>
      <c r="JFN52" s="31"/>
      <c r="JFO52" s="31"/>
      <c r="JFP52" s="31"/>
      <c r="JFQ52" s="31"/>
      <c r="JFR52" s="31"/>
      <c r="JFS52" s="31"/>
      <c r="JFT52" s="31"/>
      <c r="JFU52" s="31"/>
      <c r="JFV52" s="31"/>
      <c r="JFW52" s="31"/>
      <c r="JFX52" s="31"/>
      <c r="JFY52" s="31"/>
      <c r="JFZ52" s="31"/>
      <c r="JGA52" s="31"/>
      <c r="JGB52" s="31"/>
      <c r="JGC52" s="31"/>
      <c r="JGD52" s="31"/>
      <c r="JGE52" s="31"/>
      <c r="JGF52" s="31"/>
      <c r="JGG52" s="31"/>
      <c r="JGH52" s="31"/>
      <c r="JGI52" s="31"/>
      <c r="JGJ52" s="31"/>
      <c r="JGK52" s="31"/>
      <c r="JGL52" s="31"/>
      <c r="JGM52" s="31"/>
      <c r="JGN52" s="31"/>
      <c r="JGO52" s="31"/>
      <c r="JGP52" s="31"/>
      <c r="JGQ52" s="31"/>
      <c r="JGR52" s="31"/>
      <c r="JGS52" s="31"/>
      <c r="JGT52" s="31"/>
      <c r="JGU52" s="31"/>
      <c r="JGV52" s="31"/>
      <c r="JGW52" s="31"/>
      <c r="JGX52" s="31"/>
      <c r="JGY52" s="31"/>
      <c r="JGZ52" s="31"/>
      <c r="JHA52" s="31"/>
      <c r="JHB52" s="31"/>
      <c r="JHC52" s="31"/>
      <c r="JHD52" s="31"/>
      <c r="JHE52" s="31"/>
      <c r="JHF52" s="31"/>
      <c r="JHG52" s="31"/>
      <c r="JHH52" s="31"/>
      <c r="JHI52" s="31"/>
      <c r="JHJ52" s="31"/>
      <c r="JHK52" s="31"/>
      <c r="JHL52" s="31"/>
      <c r="JHM52" s="31"/>
      <c r="JHN52" s="31"/>
      <c r="JHO52" s="31"/>
      <c r="JHP52" s="31"/>
      <c r="JHQ52" s="31"/>
      <c r="JHR52" s="31"/>
      <c r="JHS52" s="31"/>
      <c r="JHT52" s="31"/>
      <c r="JHU52" s="31"/>
      <c r="JHV52" s="31"/>
      <c r="JHW52" s="31"/>
      <c r="JHX52" s="31"/>
      <c r="JHY52" s="31"/>
      <c r="JHZ52" s="31"/>
      <c r="JIA52" s="31"/>
      <c r="JIB52" s="31"/>
      <c r="JIC52" s="31"/>
      <c r="JID52" s="31"/>
      <c r="JIE52" s="31"/>
      <c r="JIF52" s="31"/>
      <c r="JIG52" s="31"/>
      <c r="JIH52" s="31"/>
      <c r="JII52" s="31"/>
      <c r="JIJ52" s="31"/>
      <c r="JIK52" s="31"/>
      <c r="JIL52" s="31"/>
      <c r="JIM52" s="31"/>
      <c r="JIN52" s="31"/>
      <c r="JIO52" s="31"/>
      <c r="JIP52" s="31"/>
      <c r="JIQ52" s="31"/>
      <c r="JIR52" s="31"/>
      <c r="JIS52" s="31"/>
      <c r="JIT52" s="31"/>
      <c r="JIU52" s="31"/>
      <c r="JIV52" s="31"/>
      <c r="JIW52" s="31"/>
      <c r="JIX52" s="31"/>
      <c r="JIY52" s="31"/>
      <c r="JIZ52" s="31"/>
      <c r="JJA52" s="31"/>
      <c r="JJB52" s="31"/>
      <c r="JJC52" s="31"/>
      <c r="JJD52" s="31"/>
      <c r="JJE52" s="31"/>
      <c r="JJF52" s="31"/>
      <c r="JJG52" s="31"/>
      <c r="JJH52" s="31"/>
      <c r="JJI52" s="31"/>
      <c r="JJJ52" s="31"/>
      <c r="JJK52" s="31"/>
      <c r="JJL52" s="31"/>
      <c r="JJM52" s="31"/>
      <c r="JJN52" s="31"/>
      <c r="JJO52" s="31"/>
      <c r="JJP52" s="31"/>
      <c r="JJQ52" s="31"/>
      <c r="JJR52" s="31"/>
      <c r="JJS52" s="31"/>
      <c r="JJT52" s="31"/>
      <c r="JJU52" s="31"/>
      <c r="JJV52" s="31"/>
      <c r="JJW52" s="31"/>
      <c r="JJX52" s="31"/>
      <c r="JJY52" s="31"/>
      <c r="JJZ52" s="31"/>
      <c r="JKA52" s="31"/>
      <c r="JKB52" s="31"/>
      <c r="JKC52" s="31"/>
      <c r="JKD52" s="31"/>
      <c r="JKE52" s="31"/>
      <c r="JKF52" s="31"/>
      <c r="JKG52" s="31"/>
      <c r="JKH52" s="31"/>
      <c r="JKI52" s="31"/>
      <c r="JKJ52" s="31"/>
      <c r="JKK52" s="31"/>
      <c r="JKL52" s="31"/>
      <c r="JKM52" s="31"/>
      <c r="JKN52" s="31"/>
      <c r="JKO52" s="31"/>
      <c r="JKP52" s="31"/>
      <c r="JKQ52" s="31"/>
      <c r="JKR52" s="31"/>
      <c r="JKS52" s="31"/>
      <c r="JKT52" s="31"/>
      <c r="JKU52" s="31"/>
      <c r="JKV52" s="31"/>
      <c r="JKW52" s="31"/>
      <c r="JKX52" s="31"/>
      <c r="JKY52" s="31"/>
      <c r="JKZ52" s="31"/>
      <c r="JLA52" s="31"/>
      <c r="JLB52" s="31"/>
      <c r="JLC52" s="31"/>
      <c r="JLD52" s="31"/>
      <c r="JLE52" s="31"/>
      <c r="JLF52" s="31"/>
      <c r="JLG52" s="31"/>
      <c r="JLH52" s="31"/>
      <c r="JLI52" s="31"/>
      <c r="JLJ52" s="31"/>
      <c r="JLK52" s="31"/>
      <c r="JLL52" s="31"/>
      <c r="JLM52" s="31"/>
      <c r="JLN52" s="31"/>
      <c r="JLO52" s="31"/>
      <c r="JLP52" s="31"/>
      <c r="JLQ52" s="31"/>
      <c r="JLR52" s="31"/>
      <c r="JLS52" s="31"/>
      <c r="JLT52" s="31"/>
      <c r="JLU52" s="31"/>
      <c r="JLV52" s="31"/>
      <c r="JLW52" s="31"/>
      <c r="JLX52" s="31"/>
      <c r="JLY52" s="31"/>
      <c r="JLZ52" s="31"/>
      <c r="JMA52" s="31"/>
      <c r="JMB52" s="31"/>
      <c r="JMC52" s="31"/>
      <c r="JMD52" s="31"/>
      <c r="JME52" s="31"/>
      <c r="JMF52" s="31"/>
      <c r="JMG52" s="31"/>
      <c r="JMH52" s="31"/>
      <c r="JMI52" s="31"/>
      <c r="JMJ52" s="31"/>
      <c r="JMK52" s="31"/>
      <c r="JML52" s="31"/>
      <c r="JMM52" s="31"/>
      <c r="JMN52" s="31"/>
      <c r="JMO52" s="31"/>
      <c r="JMP52" s="31"/>
      <c r="JMQ52" s="31"/>
      <c r="JMR52" s="31"/>
      <c r="JMS52" s="31"/>
      <c r="JMT52" s="31"/>
      <c r="JMU52" s="31"/>
      <c r="JMV52" s="31"/>
      <c r="JMW52" s="31"/>
      <c r="JMX52" s="31"/>
      <c r="JMY52" s="31"/>
      <c r="JMZ52" s="31"/>
      <c r="JNA52" s="31"/>
      <c r="JNB52" s="31"/>
      <c r="JNC52" s="31"/>
      <c r="JND52" s="31"/>
      <c r="JNE52" s="31"/>
      <c r="JNF52" s="31"/>
      <c r="JNG52" s="31"/>
      <c r="JNH52" s="31"/>
      <c r="JNI52" s="31"/>
      <c r="JNJ52" s="31"/>
      <c r="JNK52" s="31"/>
      <c r="JNL52" s="31"/>
      <c r="JNM52" s="31"/>
      <c r="JNN52" s="31"/>
      <c r="JNO52" s="31"/>
      <c r="JNP52" s="31"/>
      <c r="JNQ52" s="31"/>
      <c r="JNR52" s="31"/>
      <c r="JNS52" s="31"/>
      <c r="JNT52" s="31"/>
      <c r="JNU52" s="31"/>
      <c r="JNV52" s="31"/>
      <c r="JNW52" s="31"/>
      <c r="JNX52" s="31"/>
      <c r="JNY52" s="31"/>
      <c r="JNZ52" s="31"/>
      <c r="JOA52" s="31"/>
      <c r="JOB52" s="31"/>
      <c r="JOC52" s="31"/>
      <c r="JOD52" s="31"/>
      <c r="JOE52" s="31"/>
      <c r="JOF52" s="31"/>
      <c r="JOG52" s="31"/>
      <c r="JOH52" s="31"/>
      <c r="JOI52" s="31"/>
      <c r="JOJ52" s="31"/>
      <c r="JOK52" s="31"/>
      <c r="JOL52" s="31"/>
      <c r="JOM52" s="31"/>
      <c r="JON52" s="31"/>
      <c r="JOO52" s="31"/>
      <c r="JOP52" s="31"/>
      <c r="JOQ52" s="31"/>
      <c r="JOR52" s="31"/>
      <c r="JOS52" s="31"/>
      <c r="JOT52" s="31"/>
      <c r="JOU52" s="31"/>
      <c r="JOV52" s="31"/>
      <c r="JOW52" s="31"/>
      <c r="JOX52" s="31"/>
      <c r="JOY52" s="31"/>
      <c r="JOZ52" s="31"/>
      <c r="JPA52" s="31"/>
      <c r="JPB52" s="31"/>
      <c r="JPC52" s="31"/>
      <c r="JPD52" s="31"/>
      <c r="JPE52" s="31"/>
      <c r="JPF52" s="31"/>
      <c r="JPG52" s="31"/>
      <c r="JPH52" s="31"/>
      <c r="JPI52" s="31"/>
      <c r="JPJ52" s="31"/>
      <c r="JPK52" s="31"/>
      <c r="JPL52" s="31"/>
      <c r="JPM52" s="31"/>
      <c r="JPN52" s="31"/>
      <c r="JPO52" s="31"/>
      <c r="JPP52" s="31"/>
      <c r="JPQ52" s="31"/>
      <c r="JPR52" s="31"/>
      <c r="JPS52" s="31"/>
      <c r="JPT52" s="31"/>
      <c r="JPU52" s="31"/>
      <c r="JPV52" s="31"/>
      <c r="JPW52" s="31"/>
      <c r="JPX52" s="31"/>
      <c r="JPY52" s="31"/>
      <c r="JPZ52" s="31"/>
      <c r="JQA52" s="31"/>
      <c r="JQB52" s="31"/>
      <c r="JQC52" s="31"/>
      <c r="JQD52" s="31"/>
      <c r="JQE52" s="31"/>
      <c r="JQF52" s="31"/>
      <c r="JQG52" s="31"/>
      <c r="JQH52" s="31"/>
      <c r="JQI52" s="31"/>
      <c r="JQJ52" s="31"/>
      <c r="JQK52" s="31"/>
      <c r="JQL52" s="31"/>
      <c r="JQM52" s="31"/>
      <c r="JQN52" s="31"/>
      <c r="JQO52" s="31"/>
      <c r="JQP52" s="31"/>
      <c r="JQQ52" s="31"/>
      <c r="JQR52" s="31"/>
      <c r="JQS52" s="31"/>
      <c r="JQT52" s="31"/>
      <c r="JQU52" s="31"/>
      <c r="JQV52" s="31"/>
      <c r="JQW52" s="31"/>
      <c r="JQX52" s="31"/>
      <c r="JQY52" s="31"/>
      <c r="JQZ52" s="31"/>
      <c r="JRA52" s="31"/>
      <c r="JRB52" s="31"/>
      <c r="JRC52" s="31"/>
      <c r="JRD52" s="31"/>
      <c r="JRE52" s="31"/>
      <c r="JRF52" s="31"/>
      <c r="JRG52" s="31"/>
      <c r="JRH52" s="31"/>
      <c r="JRI52" s="31"/>
      <c r="JRJ52" s="31"/>
      <c r="JRK52" s="31"/>
      <c r="JRL52" s="31"/>
      <c r="JRM52" s="31"/>
      <c r="JRN52" s="31"/>
      <c r="JRO52" s="31"/>
      <c r="JRP52" s="31"/>
      <c r="JRQ52" s="31"/>
      <c r="JRR52" s="31"/>
      <c r="JRS52" s="31"/>
      <c r="JRT52" s="31"/>
      <c r="JRU52" s="31"/>
      <c r="JRV52" s="31"/>
      <c r="JRW52" s="31"/>
      <c r="JRX52" s="31"/>
      <c r="JRY52" s="31"/>
      <c r="JRZ52" s="31"/>
      <c r="JSA52" s="31"/>
      <c r="JSB52" s="31"/>
      <c r="JSC52" s="31"/>
      <c r="JSD52" s="31"/>
      <c r="JSE52" s="31"/>
      <c r="JSF52" s="31"/>
      <c r="JSG52" s="31"/>
      <c r="JSH52" s="31"/>
      <c r="JSI52" s="31"/>
      <c r="JSJ52" s="31"/>
      <c r="JSK52" s="31"/>
      <c r="JSL52" s="31"/>
      <c r="JSM52" s="31"/>
      <c r="JSN52" s="31"/>
      <c r="JSO52" s="31"/>
      <c r="JSP52" s="31"/>
      <c r="JSQ52" s="31"/>
      <c r="JSR52" s="31"/>
      <c r="JSS52" s="31"/>
      <c r="JST52" s="31"/>
      <c r="JSU52" s="31"/>
      <c r="JSV52" s="31"/>
      <c r="JSW52" s="31"/>
      <c r="JSX52" s="31"/>
      <c r="JSY52" s="31"/>
      <c r="JSZ52" s="31"/>
      <c r="JTA52" s="31"/>
      <c r="JTB52" s="31"/>
      <c r="JTC52" s="31"/>
      <c r="JTD52" s="31"/>
      <c r="JTE52" s="31"/>
      <c r="JTF52" s="31"/>
      <c r="JTG52" s="31"/>
      <c r="JTH52" s="31"/>
      <c r="JTI52" s="31"/>
      <c r="JTJ52" s="31"/>
      <c r="JTK52" s="31"/>
      <c r="JTL52" s="31"/>
      <c r="JTM52" s="31"/>
      <c r="JTN52" s="31"/>
      <c r="JTO52" s="31"/>
      <c r="JTP52" s="31"/>
      <c r="JTQ52" s="31"/>
      <c r="JTR52" s="31"/>
      <c r="JTS52" s="31"/>
      <c r="JTT52" s="31"/>
      <c r="JTU52" s="31"/>
      <c r="JTV52" s="31"/>
      <c r="JTW52" s="31"/>
      <c r="JTX52" s="31"/>
      <c r="JTY52" s="31"/>
      <c r="JTZ52" s="31"/>
      <c r="JUA52" s="31"/>
      <c r="JUB52" s="31"/>
      <c r="JUC52" s="31"/>
      <c r="JUD52" s="31"/>
      <c r="JUE52" s="31"/>
      <c r="JUF52" s="31"/>
      <c r="JUG52" s="31"/>
      <c r="JUH52" s="31"/>
      <c r="JUI52" s="31"/>
      <c r="JUJ52" s="31"/>
      <c r="JUK52" s="31"/>
      <c r="JUL52" s="31"/>
      <c r="JUM52" s="31"/>
      <c r="JUN52" s="31"/>
      <c r="JUO52" s="31"/>
      <c r="JUP52" s="31"/>
      <c r="JUQ52" s="31"/>
      <c r="JUR52" s="31"/>
      <c r="JUS52" s="31"/>
      <c r="JUT52" s="31"/>
      <c r="JUU52" s="31"/>
      <c r="JUV52" s="31"/>
      <c r="JUW52" s="31"/>
      <c r="JUX52" s="31"/>
      <c r="JUY52" s="31"/>
      <c r="JUZ52" s="31"/>
      <c r="JVA52" s="31"/>
      <c r="JVB52" s="31"/>
      <c r="JVC52" s="31"/>
      <c r="JVD52" s="31"/>
      <c r="JVE52" s="31"/>
      <c r="JVF52" s="31"/>
      <c r="JVG52" s="31"/>
      <c r="JVH52" s="31"/>
      <c r="JVI52" s="31"/>
      <c r="JVJ52" s="31"/>
      <c r="JVK52" s="31"/>
      <c r="JVL52" s="31"/>
      <c r="JVM52" s="31"/>
      <c r="JVN52" s="31"/>
      <c r="JVO52" s="31"/>
      <c r="JVP52" s="31"/>
      <c r="JVQ52" s="31"/>
      <c r="JVR52" s="31"/>
      <c r="JVS52" s="31"/>
      <c r="JVT52" s="31"/>
      <c r="JVU52" s="31"/>
      <c r="JVV52" s="31"/>
      <c r="JVW52" s="31"/>
      <c r="JVX52" s="31"/>
      <c r="JVY52" s="31"/>
      <c r="JVZ52" s="31"/>
      <c r="JWA52" s="31"/>
      <c r="JWB52" s="31"/>
      <c r="JWC52" s="31"/>
      <c r="JWD52" s="31"/>
      <c r="JWE52" s="31"/>
      <c r="JWF52" s="31"/>
      <c r="JWG52" s="31"/>
      <c r="JWH52" s="31"/>
      <c r="JWI52" s="31"/>
      <c r="JWJ52" s="31"/>
      <c r="JWK52" s="31"/>
      <c r="JWL52" s="31"/>
      <c r="JWM52" s="31"/>
      <c r="JWN52" s="31"/>
      <c r="JWO52" s="31"/>
      <c r="JWP52" s="31"/>
      <c r="JWQ52" s="31"/>
      <c r="JWR52" s="31"/>
      <c r="JWS52" s="31"/>
      <c r="JWT52" s="31"/>
      <c r="JWU52" s="31"/>
      <c r="JWV52" s="31"/>
      <c r="JWW52" s="31"/>
      <c r="JWX52" s="31"/>
      <c r="JWY52" s="31"/>
      <c r="JWZ52" s="31"/>
      <c r="JXA52" s="31"/>
      <c r="JXB52" s="31"/>
      <c r="JXC52" s="31"/>
      <c r="JXD52" s="31"/>
      <c r="JXE52" s="31"/>
      <c r="JXF52" s="31"/>
      <c r="JXG52" s="31"/>
      <c r="JXH52" s="31"/>
      <c r="JXI52" s="31"/>
      <c r="JXJ52" s="31"/>
      <c r="JXK52" s="31"/>
      <c r="JXL52" s="31"/>
      <c r="JXM52" s="31"/>
      <c r="JXN52" s="31"/>
      <c r="JXO52" s="31"/>
      <c r="JXP52" s="31"/>
      <c r="JXQ52" s="31"/>
      <c r="JXR52" s="31"/>
      <c r="JXS52" s="31"/>
      <c r="JXT52" s="31"/>
      <c r="JXU52" s="31"/>
      <c r="JXV52" s="31"/>
      <c r="JXW52" s="31"/>
      <c r="JXX52" s="31"/>
      <c r="JXY52" s="31"/>
      <c r="JXZ52" s="31"/>
      <c r="JYA52" s="31"/>
      <c r="JYB52" s="31"/>
      <c r="JYC52" s="31"/>
      <c r="JYD52" s="31"/>
      <c r="JYE52" s="31"/>
      <c r="JYF52" s="31"/>
      <c r="JYG52" s="31"/>
      <c r="JYH52" s="31"/>
      <c r="JYI52" s="31"/>
      <c r="JYJ52" s="31"/>
      <c r="JYK52" s="31"/>
      <c r="JYL52" s="31"/>
      <c r="JYM52" s="31"/>
      <c r="JYN52" s="31"/>
      <c r="JYO52" s="31"/>
      <c r="JYP52" s="31"/>
      <c r="JYQ52" s="31"/>
      <c r="JYR52" s="31"/>
      <c r="JYS52" s="31"/>
      <c r="JYT52" s="31"/>
      <c r="JYU52" s="31"/>
      <c r="JYV52" s="31"/>
      <c r="JYW52" s="31"/>
      <c r="JYX52" s="31"/>
      <c r="JYY52" s="31"/>
      <c r="JYZ52" s="31"/>
      <c r="JZA52" s="31"/>
      <c r="JZB52" s="31"/>
      <c r="JZC52" s="31"/>
      <c r="JZD52" s="31"/>
      <c r="JZE52" s="31"/>
      <c r="JZF52" s="31"/>
      <c r="JZG52" s="31"/>
      <c r="JZH52" s="31"/>
      <c r="JZI52" s="31"/>
      <c r="JZJ52" s="31"/>
      <c r="JZK52" s="31"/>
      <c r="JZL52" s="31"/>
      <c r="JZM52" s="31"/>
      <c r="JZN52" s="31"/>
      <c r="JZO52" s="31"/>
      <c r="JZP52" s="31"/>
      <c r="JZQ52" s="31"/>
      <c r="JZR52" s="31"/>
      <c r="JZS52" s="31"/>
      <c r="JZT52" s="31"/>
      <c r="JZU52" s="31"/>
      <c r="JZV52" s="31"/>
      <c r="JZW52" s="31"/>
      <c r="JZX52" s="31"/>
      <c r="JZY52" s="31"/>
      <c r="JZZ52" s="31"/>
      <c r="KAA52" s="31"/>
      <c r="KAB52" s="31"/>
      <c r="KAC52" s="31"/>
      <c r="KAD52" s="31"/>
      <c r="KAE52" s="31"/>
      <c r="KAF52" s="31"/>
      <c r="KAG52" s="31"/>
      <c r="KAH52" s="31"/>
      <c r="KAI52" s="31"/>
      <c r="KAJ52" s="31"/>
      <c r="KAK52" s="31"/>
      <c r="KAL52" s="31"/>
      <c r="KAM52" s="31"/>
      <c r="KAN52" s="31"/>
      <c r="KAO52" s="31"/>
      <c r="KAP52" s="31"/>
      <c r="KAQ52" s="31"/>
      <c r="KAR52" s="31"/>
      <c r="KAS52" s="31"/>
      <c r="KAT52" s="31"/>
      <c r="KAU52" s="31"/>
      <c r="KAV52" s="31"/>
      <c r="KAW52" s="31"/>
      <c r="KAX52" s="31"/>
      <c r="KAY52" s="31"/>
      <c r="KAZ52" s="31"/>
      <c r="KBA52" s="31"/>
      <c r="KBB52" s="31"/>
      <c r="KBC52" s="31"/>
      <c r="KBD52" s="31"/>
      <c r="KBE52" s="31"/>
      <c r="KBF52" s="31"/>
      <c r="KBG52" s="31"/>
      <c r="KBH52" s="31"/>
      <c r="KBI52" s="31"/>
      <c r="KBJ52" s="31"/>
      <c r="KBK52" s="31"/>
      <c r="KBL52" s="31"/>
      <c r="KBM52" s="31"/>
      <c r="KBN52" s="31"/>
      <c r="KBO52" s="31"/>
      <c r="KBP52" s="31"/>
      <c r="KBQ52" s="31"/>
      <c r="KBR52" s="31"/>
      <c r="KBS52" s="31"/>
      <c r="KBT52" s="31"/>
      <c r="KBU52" s="31"/>
      <c r="KBV52" s="31"/>
      <c r="KBW52" s="31"/>
      <c r="KBX52" s="31"/>
      <c r="KBY52" s="31"/>
      <c r="KBZ52" s="31"/>
      <c r="KCA52" s="31"/>
      <c r="KCB52" s="31"/>
      <c r="KCC52" s="31"/>
      <c r="KCD52" s="31"/>
      <c r="KCE52" s="31"/>
      <c r="KCF52" s="31"/>
      <c r="KCG52" s="31"/>
      <c r="KCH52" s="31"/>
      <c r="KCI52" s="31"/>
      <c r="KCJ52" s="31"/>
      <c r="KCK52" s="31"/>
      <c r="KCL52" s="31"/>
      <c r="KCM52" s="31"/>
      <c r="KCN52" s="31"/>
      <c r="KCO52" s="31"/>
      <c r="KCP52" s="31"/>
      <c r="KCQ52" s="31"/>
      <c r="KCR52" s="31"/>
      <c r="KCS52" s="31"/>
      <c r="KCT52" s="31"/>
      <c r="KCU52" s="31"/>
      <c r="KCV52" s="31"/>
      <c r="KCW52" s="31"/>
      <c r="KCX52" s="31"/>
      <c r="KCY52" s="31"/>
      <c r="KCZ52" s="31"/>
      <c r="KDA52" s="31"/>
      <c r="KDB52" s="31"/>
      <c r="KDC52" s="31"/>
      <c r="KDD52" s="31"/>
      <c r="KDE52" s="31"/>
      <c r="KDF52" s="31"/>
      <c r="KDG52" s="31"/>
      <c r="KDH52" s="31"/>
      <c r="KDI52" s="31"/>
      <c r="KDJ52" s="31"/>
      <c r="KDK52" s="31"/>
      <c r="KDL52" s="31"/>
      <c r="KDM52" s="31"/>
      <c r="KDN52" s="31"/>
      <c r="KDO52" s="31"/>
      <c r="KDP52" s="31"/>
      <c r="KDQ52" s="31"/>
      <c r="KDR52" s="31"/>
      <c r="KDS52" s="31"/>
      <c r="KDT52" s="31"/>
      <c r="KDU52" s="31"/>
      <c r="KDV52" s="31"/>
      <c r="KDW52" s="31"/>
      <c r="KDX52" s="31"/>
      <c r="KDY52" s="31"/>
      <c r="KDZ52" s="31"/>
      <c r="KEA52" s="31"/>
      <c r="KEB52" s="31"/>
      <c r="KEC52" s="31"/>
      <c r="KED52" s="31"/>
      <c r="KEE52" s="31"/>
      <c r="KEF52" s="31"/>
      <c r="KEG52" s="31"/>
      <c r="KEH52" s="31"/>
      <c r="KEI52" s="31"/>
      <c r="KEJ52" s="31"/>
      <c r="KEK52" s="31"/>
      <c r="KEL52" s="31"/>
      <c r="KEM52" s="31"/>
      <c r="KEN52" s="31"/>
      <c r="KEO52" s="31"/>
      <c r="KEP52" s="31"/>
      <c r="KEQ52" s="31"/>
      <c r="KER52" s="31"/>
      <c r="KES52" s="31"/>
      <c r="KET52" s="31"/>
      <c r="KEU52" s="31"/>
      <c r="KEV52" s="31"/>
      <c r="KEW52" s="31"/>
      <c r="KEX52" s="31"/>
      <c r="KEY52" s="31"/>
      <c r="KEZ52" s="31"/>
      <c r="KFA52" s="31"/>
      <c r="KFB52" s="31"/>
      <c r="KFC52" s="31"/>
      <c r="KFD52" s="31"/>
      <c r="KFE52" s="31"/>
      <c r="KFF52" s="31"/>
      <c r="KFG52" s="31"/>
      <c r="KFH52" s="31"/>
      <c r="KFI52" s="31"/>
      <c r="KFJ52" s="31"/>
      <c r="KFK52" s="31"/>
      <c r="KFL52" s="31"/>
      <c r="KFM52" s="31"/>
      <c r="KFN52" s="31"/>
      <c r="KFO52" s="31"/>
      <c r="KFP52" s="31"/>
      <c r="KFQ52" s="31"/>
      <c r="KFR52" s="31"/>
      <c r="KFS52" s="31"/>
      <c r="KFT52" s="31"/>
      <c r="KFU52" s="31"/>
      <c r="KFV52" s="31"/>
      <c r="KFW52" s="31"/>
      <c r="KFX52" s="31"/>
      <c r="KFY52" s="31"/>
      <c r="KFZ52" s="31"/>
      <c r="KGA52" s="31"/>
      <c r="KGB52" s="31"/>
      <c r="KGC52" s="31"/>
      <c r="KGD52" s="31"/>
      <c r="KGE52" s="31"/>
      <c r="KGF52" s="31"/>
      <c r="KGG52" s="31"/>
      <c r="KGH52" s="31"/>
      <c r="KGI52" s="31"/>
      <c r="KGJ52" s="31"/>
      <c r="KGK52" s="31"/>
      <c r="KGL52" s="31"/>
      <c r="KGM52" s="31"/>
      <c r="KGN52" s="31"/>
      <c r="KGO52" s="31"/>
      <c r="KGP52" s="31"/>
      <c r="KGQ52" s="31"/>
      <c r="KGR52" s="31"/>
      <c r="KGS52" s="31"/>
      <c r="KGT52" s="31"/>
      <c r="KGU52" s="31"/>
      <c r="KGV52" s="31"/>
      <c r="KGW52" s="31"/>
      <c r="KGX52" s="31"/>
      <c r="KGY52" s="31"/>
      <c r="KGZ52" s="31"/>
      <c r="KHA52" s="31"/>
      <c r="KHB52" s="31"/>
      <c r="KHC52" s="31"/>
      <c r="KHD52" s="31"/>
      <c r="KHE52" s="31"/>
      <c r="KHF52" s="31"/>
      <c r="KHG52" s="31"/>
      <c r="KHH52" s="31"/>
      <c r="KHI52" s="31"/>
      <c r="KHJ52" s="31"/>
      <c r="KHK52" s="31"/>
      <c r="KHL52" s="31"/>
      <c r="KHM52" s="31"/>
      <c r="KHN52" s="31"/>
      <c r="KHO52" s="31"/>
      <c r="KHP52" s="31"/>
      <c r="KHQ52" s="31"/>
      <c r="KHR52" s="31"/>
      <c r="KHS52" s="31"/>
      <c r="KHT52" s="31"/>
      <c r="KHU52" s="31"/>
      <c r="KHV52" s="31"/>
      <c r="KHW52" s="31"/>
      <c r="KHX52" s="31"/>
      <c r="KHY52" s="31"/>
      <c r="KHZ52" s="31"/>
      <c r="KIA52" s="31"/>
      <c r="KIB52" s="31"/>
      <c r="KIC52" s="31"/>
      <c r="KID52" s="31"/>
      <c r="KIE52" s="31"/>
      <c r="KIF52" s="31"/>
      <c r="KIG52" s="31"/>
      <c r="KIH52" s="31"/>
      <c r="KII52" s="31"/>
      <c r="KIJ52" s="31"/>
      <c r="KIK52" s="31"/>
      <c r="KIL52" s="31"/>
      <c r="KIM52" s="31"/>
      <c r="KIN52" s="31"/>
      <c r="KIO52" s="31"/>
      <c r="KIP52" s="31"/>
      <c r="KIQ52" s="31"/>
      <c r="KIR52" s="31"/>
      <c r="KIS52" s="31"/>
      <c r="KIT52" s="31"/>
      <c r="KIU52" s="31"/>
      <c r="KIV52" s="31"/>
      <c r="KIW52" s="31"/>
      <c r="KIX52" s="31"/>
      <c r="KIY52" s="31"/>
      <c r="KIZ52" s="31"/>
      <c r="KJA52" s="31"/>
      <c r="KJB52" s="31"/>
      <c r="KJC52" s="31"/>
      <c r="KJD52" s="31"/>
      <c r="KJE52" s="31"/>
      <c r="KJF52" s="31"/>
      <c r="KJG52" s="31"/>
      <c r="KJH52" s="31"/>
      <c r="KJI52" s="31"/>
      <c r="KJJ52" s="31"/>
      <c r="KJK52" s="31"/>
      <c r="KJL52" s="31"/>
      <c r="KJM52" s="31"/>
      <c r="KJN52" s="31"/>
      <c r="KJO52" s="31"/>
      <c r="KJP52" s="31"/>
      <c r="KJQ52" s="31"/>
      <c r="KJR52" s="31"/>
      <c r="KJS52" s="31"/>
      <c r="KJT52" s="31"/>
      <c r="KJU52" s="31"/>
      <c r="KJV52" s="31"/>
      <c r="KJW52" s="31"/>
      <c r="KJX52" s="31"/>
      <c r="KJY52" s="31"/>
      <c r="KJZ52" s="31"/>
      <c r="KKA52" s="31"/>
      <c r="KKB52" s="31"/>
      <c r="KKC52" s="31"/>
      <c r="KKD52" s="31"/>
      <c r="KKE52" s="31"/>
      <c r="KKF52" s="31"/>
      <c r="KKG52" s="31"/>
      <c r="KKH52" s="31"/>
      <c r="KKI52" s="31"/>
      <c r="KKJ52" s="31"/>
      <c r="KKK52" s="31"/>
      <c r="KKL52" s="31"/>
      <c r="KKM52" s="31"/>
      <c r="KKN52" s="31"/>
      <c r="KKO52" s="31"/>
      <c r="KKP52" s="31"/>
      <c r="KKQ52" s="31"/>
      <c r="KKR52" s="31"/>
      <c r="KKS52" s="31"/>
      <c r="KKT52" s="31"/>
      <c r="KKU52" s="31"/>
      <c r="KKV52" s="31"/>
      <c r="KKW52" s="31"/>
      <c r="KKX52" s="31"/>
      <c r="KKY52" s="31"/>
      <c r="KKZ52" s="31"/>
      <c r="KLA52" s="31"/>
      <c r="KLB52" s="31"/>
      <c r="KLC52" s="31"/>
      <c r="KLD52" s="31"/>
      <c r="KLE52" s="31"/>
      <c r="KLF52" s="31"/>
      <c r="KLG52" s="31"/>
      <c r="KLH52" s="31"/>
      <c r="KLI52" s="31"/>
      <c r="KLJ52" s="31"/>
      <c r="KLK52" s="31"/>
      <c r="KLL52" s="31"/>
      <c r="KLM52" s="31"/>
      <c r="KLN52" s="31"/>
      <c r="KLO52" s="31"/>
      <c r="KLP52" s="31"/>
      <c r="KLQ52" s="31"/>
      <c r="KLR52" s="31"/>
      <c r="KLS52" s="31"/>
      <c r="KLT52" s="31"/>
      <c r="KLU52" s="31"/>
      <c r="KLV52" s="31"/>
      <c r="KLW52" s="31"/>
      <c r="KLX52" s="31"/>
      <c r="KLY52" s="31"/>
      <c r="KLZ52" s="31"/>
      <c r="KMA52" s="31"/>
      <c r="KMB52" s="31"/>
      <c r="KMC52" s="31"/>
      <c r="KMD52" s="31"/>
      <c r="KME52" s="31"/>
      <c r="KMF52" s="31"/>
      <c r="KMG52" s="31"/>
      <c r="KMH52" s="31"/>
      <c r="KMI52" s="31"/>
      <c r="KMJ52" s="31"/>
      <c r="KMK52" s="31"/>
      <c r="KML52" s="31"/>
      <c r="KMM52" s="31"/>
      <c r="KMN52" s="31"/>
      <c r="KMO52" s="31"/>
      <c r="KMP52" s="31"/>
      <c r="KMQ52" s="31"/>
      <c r="KMR52" s="31"/>
      <c r="KMS52" s="31"/>
      <c r="KMT52" s="31"/>
      <c r="KMU52" s="31"/>
      <c r="KMV52" s="31"/>
      <c r="KMW52" s="31"/>
      <c r="KMX52" s="31"/>
      <c r="KMY52" s="31"/>
      <c r="KMZ52" s="31"/>
      <c r="KNA52" s="31"/>
      <c r="KNB52" s="31"/>
      <c r="KNC52" s="31"/>
      <c r="KND52" s="31"/>
      <c r="KNE52" s="31"/>
      <c r="KNF52" s="31"/>
      <c r="KNG52" s="31"/>
      <c r="KNH52" s="31"/>
      <c r="KNI52" s="31"/>
      <c r="KNJ52" s="31"/>
      <c r="KNK52" s="31"/>
      <c r="KNL52" s="31"/>
      <c r="KNM52" s="31"/>
      <c r="KNN52" s="31"/>
      <c r="KNO52" s="31"/>
      <c r="KNP52" s="31"/>
      <c r="KNQ52" s="31"/>
      <c r="KNR52" s="31"/>
      <c r="KNS52" s="31"/>
      <c r="KNT52" s="31"/>
      <c r="KNU52" s="31"/>
      <c r="KNV52" s="31"/>
      <c r="KNW52" s="31"/>
      <c r="KNX52" s="31"/>
      <c r="KNY52" s="31"/>
      <c r="KNZ52" s="31"/>
      <c r="KOA52" s="31"/>
      <c r="KOB52" s="31"/>
      <c r="KOC52" s="31"/>
      <c r="KOD52" s="31"/>
      <c r="KOE52" s="31"/>
      <c r="KOF52" s="31"/>
      <c r="KOG52" s="31"/>
      <c r="KOH52" s="31"/>
      <c r="KOI52" s="31"/>
      <c r="KOJ52" s="31"/>
      <c r="KOK52" s="31"/>
      <c r="KOL52" s="31"/>
      <c r="KOM52" s="31"/>
      <c r="KON52" s="31"/>
      <c r="KOO52" s="31"/>
      <c r="KOP52" s="31"/>
      <c r="KOQ52" s="31"/>
      <c r="KOR52" s="31"/>
      <c r="KOS52" s="31"/>
      <c r="KOT52" s="31"/>
      <c r="KOU52" s="31"/>
      <c r="KOV52" s="31"/>
      <c r="KOW52" s="31"/>
      <c r="KOX52" s="31"/>
      <c r="KOY52" s="31"/>
      <c r="KOZ52" s="31"/>
      <c r="KPA52" s="31"/>
      <c r="KPB52" s="31"/>
      <c r="KPC52" s="31"/>
      <c r="KPD52" s="31"/>
      <c r="KPE52" s="31"/>
      <c r="KPF52" s="31"/>
      <c r="KPG52" s="31"/>
      <c r="KPH52" s="31"/>
      <c r="KPI52" s="31"/>
      <c r="KPJ52" s="31"/>
      <c r="KPK52" s="31"/>
      <c r="KPL52" s="31"/>
      <c r="KPM52" s="31"/>
      <c r="KPN52" s="31"/>
      <c r="KPO52" s="31"/>
      <c r="KPP52" s="31"/>
      <c r="KPQ52" s="31"/>
      <c r="KPR52" s="31"/>
      <c r="KPS52" s="31"/>
      <c r="KPT52" s="31"/>
      <c r="KPU52" s="31"/>
      <c r="KPV52" s="31"/>
      <c r="KPW52" s="31"/>
      <c r="KPX52" s="31"/>
      <c r="KPY52" s="31"/>
      <c r="KPZ52" s="31"/>
      <c r="KQA52" s="31"/>
      <c r="KQB52" s="31"/>
      <c r="KQC52" s="31"/>
      <c r="KQD52" s="31"/>
      <c r="KQE52" s="31"/>
      <c r="KQF52" s="31"/>
      <c r="KQG52" s="31"/>
      <c r="KQH52" s="31"/>
      <c r="KQI52" s="31"/>
      <c r="KQJ52" s="31"/>
      <c r="KQK52" s="31"/>
      <c r="KQL52" s="31"/>
      <c r="KQM52" s="31"/>
      <c r="KQN52" s="31"/>
      <c r="KQO52" s="31"/>
      <c r="KQP52" s="31"/>
      <c r="KQQ52" s="31"/>
      <c r="KQR52" s="31"/>
      <c r="KQS52" s="31"/>
      <c r="KQT52" s="31"/>
      <c r="KQU52" s="31"/>
      <c r="KQV52" s="31"/>
      <c r="KQW52" s="31"/>
      <c r="KQX52" s="31"/>
      <c r="KQY52" s="31"/>
      <c r="KQZ52" s="31"/>
      <c r="KRA52" s="31"/>
      <c r="KRB52" s="31"/>
      <c r="KRC52" s="31"/>
      <c r="KRD52" s="31"/>
      <c r="KRE52" s="31"/>
      <c r="KRF52" s="31"/>
      <c r="KRG52" s="31"/>
      <c r="KRH52" s="31"/>
      <c r="KRI52" s="31"/>
      <c r="KRJ52" s="31"/>
      <c r="KRK52" s="31"/>
      <c r="KRL52" s="31"/>
      <c r="KRM52" s="31"/>
      <c r="KRN52" s="31"/>
      <c r="KRO52" s="31"/>
      <c r="KRP52" s="31"/>
      <c r="KRQ52" s="31"/>
      <c r="KRR52" s="31"/>
      <c r="KRS52" s="31"/>
      <c r="KRT52" s="31"/>
      <c r="KRU52" s="31"/>
      <c r="KRV52" s="31"/>
      <c r="KRW52" s="31"/>
      <c r="KRX52" s="31"/>
      <c r="KRY52" s="31"/>
      <c r="KRZ52" s="31"/>
      <c r="KSA52" s="31"/>
      <c r="KSB52" s="31"/>
      <c r="KSC52" s="31"/>
      <c r="KSD52" s="31"/>
      <c r="KSE52" s="31"/>
      <c r="KSF52" s="31"/>
      <c r="KSG52" s="31"/>
      <c r="KSH52" s="31"/>
      <c r="KSI52" s="31"/>
      <c r="KSJ52" s="31"/>
      <c r="KSK52" s="31"/>
      <c r="KSL52" s="31"/>
      <c r="KSM52" s="31"/>
      <c r="KSN52" s="31"/>
      <c r="KSO52" s="31"/>
      <c r="KSP52" s="31"/>
      <c r="KSQ52" s="31"/>
      <c r="KSR52" s="31"/>
      <c r="KSS52" s="31"/>
      <c r="KST52" s="31"/>
      <c r="KSU52" s="31"/>
      <c r="KSV52" s="31"/>
      <c r="KSW52" s="31"/>
      <c r="KSX52" s="31"/>
      <c r="KSY52" s="31"/>
      <c r="KSZ52" s="31"/>
      <c r="KTA52" s="31"/>
      <c r="KTB52" s="31"/>
      <c r="KTC52" s="31"/>
      <c r="KTD52" s="31"/>
      <c r="KTE52" s="31"/>
      <c r="KTF52" s="31"/>
      <c r="KTG52" s="31"/>
      <c r="KTH52" s="31"/>
      <c r="KTI52" s="31"/>
      <c r="KTJ52" s="31"/>
      <c r="KTK52" s="31"/>
      <c r="KTL52" s="31"/>
      <c r="KTM52" s="31"/>
      <c r="KTN52" s="31"/>
      <c r="KTO52" s="31"/>
      <c r="KTP52" s="31"/>
      <c r="KTQ52" s="31"/>
      <c r="KTR52" s="31"/>
      <c r="KTS52" s="31"/>
      <c r="KTT52" s="31"/>
      <c r="KTU52" s="31"/>
      <c r="KTV52" s="31"/>
      <c r="KTW52" s="31"/>
      <c r="KTX52" s="31"/>
      <c r="KTY52" s="31"/>
      <c r="KTZ52" s="31"/>
      <c r="KUA52" s="31"/>
      <c r="KUB52" s="31"/>
      <c r="KUC52" s="31"/>
      <c r="KUD52" s="31"/>
      <c r="KUE52" s="31"/>
      <c r="KUF52" s="31"/>
      <c r="KUG52" s="31"/>
      <c r="KUH52" s="31"/>
      <c r="KUI52" s="31"/>
      <c r="KUJ52" s="31"/>
      <c r="KUK52" s="31"/>
      <c r="KUL52" s="31"/>
      <c r="KUM52" s="31"/>
      <c r="KUN52" s="31"/>
      <c r="KUO52" s="31"/>
      <c r="KUP52" s="31"/>
      <c r="KUQ52" s="31"/>
      <c r="KUR52" s="31"/>
      <c r="KUS52" s="31"/>
      <c r="KUT52" s="31"/>
      <c r="KUU52" s="31"/>
      <c r="KUV52" s="31"/>
      <c r="KUW52" s="31"/>
      <c r="KUX52" s="31"/>
      <c r="KUY52" s="31"/>
      <c r="KUZ52" s="31"/>
      <c r="KVA52" s="31"/>
      <c r="KVB52" s="31"/>
      <c r="KVC52" s="31"/>
      <c r="KVD52" s="31"/>
      <c r="KVE52" s="31"/>
      <c r="KVF52" s="31"/>
      <c r="KVG52" s="31"/>
      <c r="KVH52" s="31"/>
      <c r="KVI52" s="31"/>
      <c r="KVJ52" s="31"/>
      <c r="KVK52" s="31"/>
      <c r="KVL52" s="31"/>
      <c r="KVM52" s="31"/>
      <c r="KVN52" s="31"/>
      <c r="KVO52" s="31"/>
      <c r="KVP52" s="31"/>
      <c r="KVQ52" s="31"/>
      <c r="KVR52" s="31"/>
      <c r="KVS52" s="31"/>
      <c r="KVT52" s="31"/>
      <c r="KVU52" s="31"/>
      <c r="KVV52" s="31"/>
      <c r="KVW52" s="31"/>
      <c r="KVX52" s="31"/>
      <c r="KVY52" s="31"/>
      <c r="KVZ52" s="31"/>
      <c r="KWA52" s="31"/>
      <c r="KWB52" s="31"/>
      <c r="KWC52" s="31"/>
      <c r="KWD52" s="31"/>
      <c r="KWE52" s="31"/>
      <c r="KWF52" s="31"/>
      <c r="KWG52" s="31"/>
      <c r="KWH52" s="31"/>
      <c r="KWI52" s="31"/>
      <c r="KWJ52" s="31"/>
      <c r="KWK52" s="31"/>
      <c r="KWL52" s="31"/>
      <c r="KWM52" s="31"/>
      <c r="KWN52" s="31"/>
      <c r="KWO52" s="31"/>
      <c r="KWP52" s="31"/>
      <c r="KWQ52" s="31"/>
      <c r="KWR52" s="31"/>
      <c r="KWS52" s="31"/>
      <c r="KWT52" s="31"/>
      <c r="KWU52" s="31"/>
      <c r="KWV52" s="31"/>
      <c r="KWW52" s="31"/>
      <c r="KWX52" s="31"/>
      <c r="KWY52" s="31"/>
      <c r="KWZ52" s="31"/>
      <c r="KXA52" s="31"/>
      <c r="KXB52" s="31"/>
      <c r="KXC52" s="31"/>
      <c r="KXD52" s="31"/>
      <c r="KXE52" s="31"/>
      <c r="KXF52" s="31"/>
      <c r="KXG52" s="31"/>
      <c r="KXH52" s="31"/>
      <c r="KXI52" s="31"/>
      <c r="KXJ52" s="31"/>
      <c r="KXK52" s="31"/>
      <c r="KXL52" s="31"/>
      <c r="KXM52" s="31"/>
      <c r="KXN52" s="31"/>
      <c r="KXO52" s="31"/>
      <c r="KXP52" s="31"/>
      <c r="KXQ52" s="31"/>
      <c r="KXR52" s="31"/>
      <c r="KXS52" s="31"/>
      <c r="KXT52" s="31"/>
      <c r="KXU52" s="31"/>
      <c r="KXV52" s="31"/>
      <c r="KXW52" s="31"/>
      <c r="KXX52" s="31"/>
      <c r="KXY52" s="31"/>
      <c r="KXZ52" s="31"/>
      <c r="KYA52" s="31"/>
      <c r="KYB52" s="31"/>
      <c r="KYC52" s="31"/>
      <c r="KYD52" s="31"/>
      <c r="KYE52" s="31"/>
      <c r="KYF52" s="31"/>
      <c r="KYG52" s="31"/>
      <c r="KYH52" s="31"/>
      <c r="KYI52" s="31"/>
      <c r="KYJ52" s="31"/>
      <c r="KYK52" s="31"/>
      <c r="KYL52" s="31"/>
      <c r="KYM52" s="31"/>
      <c r="KYN52" s="31"/>
      <c r="KYO52" s="31"/>
      <c r="KYP52" s="31"/>
      <c r="KYQ52" s="31"/>
      <c r="KYR52" s="31"/>
      <c r="KYS52" s="31"/>
      <c r="KYT52" s="31"/>
      <c r="KYU52" s="31"/>
      <c r="KYV52" s="31"/>
      <c r="KYW52" s="31"/>
      <c r="KYX52" s="31"/>
      <c r="KYY52" s="31"/>
      <c r="KYZ52" s="31"/>
      <c r="KZA52" s="31"/>
      <c r="KZB52" s="31"/>
      <c r="KZC52" s="31"/>
      <c r="KZD52" s="31"/>
      <c r="KZE52" s="31"/>
      <c r="KZF52" s="31"/>
      <c r="KZG52" s="31"/>
      <c r="KZH52" s="31"/>
      <c r="KZI52" s="31"/>
      <c r="KZJ52" s="31"/>
      <c r="KZK52" s="31"/>
      <c r="KZL52" s="31"/>
      <c r="KZM52" s="31"/>
      <c r="KZN52" s="31"/>
      <c r="KZO52" s="31"/>
      <c r="KZP52" s="31"/>
      <c r="KZQ52" s="31"/>
      <c r="KZR52" s="31"/>
      <c r="KZS52" s="31"/>
      <c r="KZT52" s="31"/>
      <c r="KZU52" s="31"/>
      <c r="KZV52" s="31"/>
      <c r="KZW52" s="31"/>
      <c r="KZX52" s="31"/>
      <c r="KZY52" s="31"/>
      <c r="KZZ52" s="31"/>
      <c r="LAA52" s="31"/>
      <c r="LAB52" s="31"/>
      <c r="LAC52" s="31"/>
      <c r="LAD52" s="31"/>
      <c r="LAE52" s="31"/>
      <c r="LAF52" s="31"/>
      <c r="LAG52" s="31"/>
      <c r="LAH52" s="31"/>
      <c r="LAI52" s="31"/>
      <c r="LAJ52" s="31"/>
      <c r="LAK52" s="31"/>
      <c r="LAL52" s="31"/>
      <c r="LAM52" s="31"/>
      <c r="LAN52" s="31"/>
      <c r="LAO52" s="31"/>
      <c r="LAP52" s="31"/>
      <c r="LAQ52" s="31"/>
      <c r="LAR52" s="31"/>
      <c r="LAS52" s="31"/>
      <c r="LAT52" s="31"/>
      <c r="LAU52" s="31"/>
      <c r="LAV52" s="31"/>
      <c r="LAW52" s="31"/>
      <c r="LAX52" s="31"/>
      <c r="LAY52" s="31"/>
      <c r="LAZ52" s="31"/>
      <c r="LBA52" s="31"/>
      <c r="LBB52" s="31"/>
      <c r="LBC52" s="31"/>
      <c r="LBD52" s="31"/>
      <c r="LBE52" s="31"/>
      <c r="LBF52" s="31"/>
      <c r="LBG52" s="31"/>
      <c r="LBH52" s="31"/>
      <c r="LBI52" s="31"/>
      <c r="LBJ52" s="31"/>
      <c r="LBK52" s="31"/>
      <c r="LBL52" s="31"/>
      <c r="LBM52" s="31"/>
      <c r="LBN52" s="31"/>
      <c r="LBO52" s="31"/>
      <c r="LBP52" s="31"/>
      <c r="LBQ52" s="31"/>
      <c r="LBR52" s="31"/>
      <c r="LBS52" s="31"/>
      <c r="LBT52" s="31"/>
      <c r="LBU52" s="31"/>
      <c r="LBV52" s="31"/>
      <c r="LBW52" s="31"/>
      <c r="LBX52" s="31"/>
      <c r="LBY52" s="31"/>
      <c r="LBZ52" s="31"/>
      <c r="LCA52" s="31"/>
      <c r="LCB52" s="31"/>
      <c r="LCC52" s="31"/>
      <c r="LCD52" s="31"/>
      <c r="LCE52" s="31"/>
      <c r="LCF52" s="31"/>
      <c r="LCG52" s="31"/>
      <c r="LCH52" s="31"/>
      <c r="LCI52" s="31"/>
      <c r="LCJ52" s="31"/>
      <c r="LCK52" s="31"/>
      <c r="LCL52" s="31"/>
      <c r="LCM52" s="31"/>
      <c r="LCN52" s="31"/>
      <c r="LCO52" s="31"/>
      <c r="LCP52" s="31"/>
      <c r="LCQ52" s="31"/>
      <c r="LCR52" s="31"/>
      <c r="LCS52" s="31"/>
      <c r="LCT52" s="31"/>
      <c r="LCU52" s="31"/>
      <c r="LCV52" s="31"/>
      <c r="LCW52" s="31"/>
      <c r="LCX52" s="31"/>
      <c r="LCY52" s="31"/>
      <c r="LCZ52" s="31"/>
      <c r="LDA52" s="31"/>
      <c r="LDB52" s="31"/>
      <c r="LDC52" s="31"/>
      <c r="LDD52" s="31"/>
      <c r="LDE52" s="31"/>
      <c r="LDF52" s="31"/>
      <c r="LDG52" s="31"/>
      <c r="LDH52" s="31"/>
      <c r="LDI52" s="31"/>
      <c r="LDJ52" s="31"/>
      <c r="LDK52" s="31"/>
      <c r="LDL52" s="31"/>
      <c r="LDM52" s="31"/>
      <c r="LDN52" s="31"/>
      <c r="LDO52" s="31"/>
      <c r="LDP52" s="31"/>
      <c r="LDQ52" s="31"/>
      <c r="LDR52" s="31"/>
      <c r="LDS52" s="31"/>
      <c r="LDT52" s="31"/>
      <c r="LDU52" s="31"/>
      <c r="LDV52" s="31"/>
      <c r="LDW52" s="31"/>
      <c r="LDX52" s="31"/>
      <c r="LDY52" s="31"/>
      <c r="LDZ52" s="31"/>
      <c r="LEA52" s="31"/>
      <c r="LEB52" s="31"/>
      <c r="LEC52" s="31"/>
      <c r="LED52" s="31"/>
      <c r="LEE52" s="31"/>
      <c r="LEF52" s="31"/>
      <c r="LEG52" s="31"/>
      <c r="LEH52" s="31"/>
      <c r="LEI52" s="31"/>
      <c r="LEJ52" s="31"/>
      <c r="LEK52" s="31"/>
      <c r="LEL52" s="31"/>
      <c r="LEM52" s="31"/>
      <c r="LEN52" s="31"/>
      <c r="LEO52" s="31"/>
      <c r="LEP52" s="31"/>
      <c r="LEQ52" s="31"/>
      <c r="LER52" s="31"/>
      <c r="LES52" s="31"/>
      <c r="LET52" s="31"/>
      <c r="LEU52" s="31"/>
      <c r="LEV52" s="31"/>
      <c r="LEW52" s="31"/>
      <c r="LEX52" s="31"/>
      <c r="LEY52" s="31"/>
      <c r="LEZ52" s="31"/>
      <c r="LFA52" s="31"/>
      <c r="LFB52" s="31"/>
      <c r="LFC52" s="31"/>
      <c r="LFD52" s="31"/>
      <c r="LFE52" s="31"/>
      <c r="LFF52" s="31"/>
      <c r="LFG52" s="31"/>
      <c r="LFH52" s="31"/>
      <c r="LFI52" s="31"/>
      <c r="LFJ52" s="31"/>
      <c r="LFK52" s="31"/>
      <c r="LFL52" s="31"/>
      <c r="LFM52" s="31"/>
      <c r="LFN52" s="31"/>
      <c r="LFO52" s="31"/>
      <c r="LFP52" s="31"/>
      <c r="LFQ52" s="31"/>
      <c r="LFR52" s="31"/>
      <c r="LFS52" s="31"/>
      <c r="LFT52" s="31"/>
      <c r="LFU52" s="31"/>
      <c r="LFV52" s="31"/>
      <c r="LFW52" s="31"/>
      <c r="LFX52" s="31"/>
      <c r="LFY52" s="31"/>
      <c r="LFZ52" s="31"/>
      <c r="LGA52" s="31"/>
      <c r="LGB52" s="31"/>
      <c r="LGC52" s="31"/>
      <c r="LGD52" s="31"/>
      <c r="LGE52" s="31"/>
      <c r="LGF52" s="31"/>
      <c r="LGG52" s="31"/>
      <c r="LGH52" s="31"/>
      <c r="LGI52" s="31"/>
      <c r="LGJ52" s="31"/>
      <c r="LGK52" s="31"/>
      <c r="LGL52" s="31"/>
      <c r="LGM52" s="31"/>
      <c r="LGN52" s="31"/>
      <c r="LGO52" s="31"/>
      <c r="LGP52" s="31"/>
      <c r="LGQ52" s="31"/>
      <c r="LGR52" s="31"/>
      <c r="LGS52" s="31"/>
      <c r="LGT52" s="31"/>
      <c r="LGU52" s="31"/>
      <c r="LGV52" s="31"/>
      <c r="LGW52" s="31"/>
      <c r="LGX52" s="31"/>
      <c r="LGY52" s="31"/>
      <c r="LGZ52" s="31"/>
      <c r="LHA52" s="31"/>
      <c r="LHB52" s="31"/>
      <c r="LHC52" s="31"/>
      <c r="LHD52" s="31"/>
      <c r="LHE52" s="31"/>
      <c r="LHF52" s="31"/>
      <c r="LHG52" s="31"/>
      <c r="LHH52" s="31"/>
      <c r="LHI52" s="31"/>
      <c r="LHJ52" s="31"/>
      <c r="LHK52" s="31"/>
      <c r="LHL52" s="31"/>
      <c r="LHM52" s="31"/>
      <c r="LHN52" s="31"/>
      <c r="LHO52" s="31"/>
      <c r="LHP52" s="31"/>
      <c r="LHQ52" s="31"/>
      <c r="LHR52" s="31"/>
      <c r="LHS52" s="31"/>
      <c r="LHT52" s="31"/>
      <c r="LHU52" s="31"/>
      <c r="LHV52" s="31"/>
      <c r="LHW52" s="31"/>
      <c r="LHX52" s="31"/>
      <c r="LHY52" s="31"/>
      <c r="LHZ52" s="31"/>
      <c r="LIA52" s="31"/>
      <c r="LIB52" s="31"/>
      <c r="LIC52" s="31"/>
      <c r="LID52" s="31"/>
      <c r="LIE52" s="31"/>
      <c r="LIF52" s="31"/>
      <c r="LIG52" s="31"/>
      <c r="LIH52" s="31"/>
      <c r="LII52" s="31"/>
      <c r="LIJ52" s="31"/>
      <c r="LIK52" s="31"/>
      <c r="LIL52" s="31"/>
      <c r="LIM52" s="31"/>
      <c r="LIN52" s="31"/>
      <c r="LIO52" s="31"/>
      <c r="LIP52" s="31"/>
      <c r="LIQ52" s="31"/>
      <c r="LIR52" s="31"/>
      <c r="LIS52" s="31"/>
      <c r="LIT52" s="31"/>
      <c r="LIU52" s="31"/>
      <c r="LIV52" s="31"/>
      <c r="LIW52" s="31"/>
      <c r="LIX52" s="31"/>
      <c r="LIY52" s="31"/>
      <c r="LIZ52" s="31"/>
      <c r="LJA52" s="31"/>
      <c r="LJB52" s="31"/>
      <c r="LJC52" s="31"/>
      <c r="LJD52" s="31"/>
      <c r="LJE52" s="31"/>
      <c r="LJF52" s="31"/>
      <c r="LJG52" s="31"/>
      <c r="LJH52" s="31"/>
      <c r="LJI52" s="31"/>
      <c r="LJJ52" s="31"/>
      <c r="LJK52" s="31"/>
      <c r="LJL52" s="31"/>
      <c r="LJM52" s="31"/>
      <c r="LJN52" s="31"/>
      <c r="LJO52" s="31"/>
      <c r="LJP52" s="31"/>
      <c r="LJQ52" s="31"/>
      <c r="LJR52" s="31"/>
      <c r="LJS52" s="31"/>
      <c r="LJT52" s="31"/>
      <c r="LJU52" s="31"/>
      <c r="LJV52" s="31"/>
      <c r="LJW52" s="31"/>
      <c r="LJX52" s="31"/>
      <c r="LJY52" s="31"/>
      <c r="LJZ52" s="31"/>
      <c r="LKA52" s="31"/>
      <c r="LKB52" s="31"/>
      <c r="LKC52" s="31"/>
      <c r="LKD52" s="31"/>
      <c r="LKE52" s="31"/>
      <c r="LKF52" s="31"/>
      <c r="LKG52" s="31"/>
      <c r="LKH52" s="31"/>
      <c r="LKI52" s="31"/>
      <c r="LKJ52" s="31"/>
      <c r="LKK52" s="31"/>
      <c r="LKL52" s="31"/>
      <c r="LKM52" s="31"/>
      <c r="LKN52" s="31"/>
      <c r="LKO52" s="31"/>
      <c r="LKP52" s="31"/>
      <c r="LKQ52" s="31"/>
      <c r="LKR52" s="31"/>
      <c r="LKS52" s="31"/>
      <c r="LKT52" s="31"/>
      <c r="LKU52" s="31"/>
      <c r="LKV52" s="31"/>
      <c r="LKW52" s="31"/>
      <c r="LKX52" s="31"/>
      <c r="LKY52" s="31"/>
      <c r="LKZ52" s="31"/>
      <c r="LLA52" s="31"/>
      <c r="LLB52" s="31"/>
      <c r="LLC52" s="31"/>
      <c r="LLD52" s="31"/>
      <c r="LLE52" s="31"/>
      <c r="LLF52" s="31"/>
      <c r="LLG52" s="31"/>
      <c r="LLH52" s="31"/>
      <c r="LLI52" s="31"/>
      <c r="LLJ52" s="31"/>
      <c r="LLK52" s="31"/>
      <c r="LLL52" s="31"/>
      <c r="LLM52" s="31"/>
      <c r="LLN52" s="31"/>
      <c r="LLO52" s="31"/>
      <c r="LLP52" s="31"/>
      <c r="LLQ52" s="31"/>
      <c r="LLR52" s="31"/>
      <c r="LLS52" s="31"/>
      <c r="LLT52" s="31"/>
      <c r="LLU52" s="31"/>
      <c r="LLV52" s="31"/>
      <c r="LLW52" s="31"/>
      <c r="LLX52" s="31"/>
      <c r="LLY52" s="31"/>
      <c r="LLZ52" s="31"/>
      <c r="LMA52" s="31"/>
      <c r="LMB52" s="31"/>
      <c r="LMC52" s="31"/>
      <c r="LMD52" s="31"/>
      <c r="LME52" s="31"/>
      <c r="LMF52" s="31"/>
      <c r="LMG52" s="31"/>
      <c r="LMH52" s="31"/>
      <c r="LMI52" s="31"/>
      <c r="LMJ52" s="31"/>
      <c r="LMK52" s="31"/>
      <c r="LML52" s="31"/>
      <c r="LMM52" s="31"/>
      <c r="LMN52" s="31"/>
      <c r="LMO52" s="31"/>
      <c r="LMP52" s="31"/>
      <c r="LMQ52" s="31"/>
      <c r="LMR52" s="31"/>
      <c r="LMS52" s="31"/>
      <c r="LMT52" s="31"/>
      <c r="LMU52" s="31"/>
      <c r="LMV52" s="31"/>
      <c r="LMW52" s="31"/>
      <c r="LMX52" s="31"/>
      <c r="LMY52" s="31"/>
      <c r="LMZ52" s="31"/>
      <c r="LNA52" s="31"/>
      <c r="LNB52" s="31"/>
      <c r="LNC52" s="31"/>
      <c r="LND52" s="31"/>
      <c r="LNE52" s="31"/>
      <c r="LNF52" s="31"/>
      <c r="LNG52" s="31"/>
      <c r="LNH52" s="31"/>
      <c r="LNI52" s="31"/>
      <c r="LNJ52" s="31"/>
      <c r="LNK52" s="31"/>
      <c r="LNL52" s="31"/>
      <c r="LNM52" s="31"/>
      <c r="LNN52" s="31"/>
      <c r="LNO52" s="31"/>
      <c r="LNP52" s="31"/>
      <c r="LNQ52" s="31"/>
      <c r="LNR52" s="31"/>
      <c r="LNS52" s="31"/>
      <c r="LNT52" s="31"/>
      <c r="LNU52" s="31"/>
      <c r="LNV52" s="31"/>
      <c r="LNW52" s="31"/>
      <c r="LNX52" s="31"/>
      <c r="LNY52" s="31"/>
      <c r="LNZ52" s="31"/>
      <c r="LOA52" s="31"/>
      <c r="LOB52" s="31"/>
      <c r="LOC52" s="31"/>
      <c r="LOD52" s="31"/>
      <c r="LOE52" s="31"/>
      <c r="LOF52" s="31"/>
      <c r="LOG52" s="31"/>
      <c r="LOH52" s="31"/>
      <c r="LOI52" s="31"/>
      <c r="LOJ52" s="31"/>
      <c r="LOK52" s="31"/>
      <c r="LOL52" s="31"/>
      <c r="LOM52" s="31"/>
      <c r="LON52" s="31"/>
      <c r="LOO52" s="31"/>
      <c r="LOP52" s="31"/>
      <c r="LOQ52" s="31"/>
      <c r="LOR52" s="31"/>
      <c r="LOS52" s="31"/>
      <c r="LOT52" s="31"/>
      <c r="LOU52" s="31"/>
      <c r="LOV52" s="31"/>
      <c r="LOW52" s="31"/>
      <c r="LOX52" s="31"/>
      <c r="LOY52" s="31"/>
      <c r="LOZ52" s="31"/>
      <c r="LPA52" s="31"/>
      <c r="LPB52" s="31"/>
      <c r="LPC52" s="31"/>
      <c r="LPD52" s="31"/>
      <c r="LPE52" s="31"/>
      <c r="LPF52" s="31"/>
      <c r="LPG52" s="31"/>
      <c r="LPH52" s="31"/>
      <c r="LPI52" s="31"/>
      <c r="LPJ52" s="31"/>
      <c r="LPK52" s="31"/>
      <c r="LPL52" s="31"/>
      <c r="LPM52" s="31"/>
      <c r="LPN52" s="31"/>
      <c r="LPO52" s="31"/>
      <c r="LPP52" s="31"/>
      <c r="LPQ52" s="31"/>
      <c r="LPR52" s="31"/>
      <c r="LPS52" s="31"/>
      <c r="LPT52" s="31"/>
      <c r="LPU52" s="31"/>
      <c r="LPV52" s="31"/>
      <c r="LPW52" s="31"/>
      <c r="LPX52" s="31"/>
      <c r="LPY52" s="31"/>
      <c r="LPZ52" s="31"/>
      <c r="LQA52" s="31"/>
      <c r="LQB52" s="31"/>
      <c r="LQC52" s="31"/>
      <c r="LQD52" s="31"/>
      <c r="LQE52" s="31"/>
      <c r="LQF52" s="31"/>
      <c r="LQG52" s="31"/>
      <c r="LQH52" s="31"/>
      <c r="LQI52" s="31"/>
      <c r="LQJ52" s="31"/>
      <c r="LQK52" s="31"/>
      <c r="LQL52" s="31"/>
      <c r="LQM52" s="31"/>
      <c r="LQN52" s="31"/>
      <c r="LQO52" s="31"/>
      <c r="LQP52" s="31"/>
      <c r="LQQ52" s="31"/>
      <c r="LQR52" s="31"/>
      <c r="LQS52" s="31"/>
      <c r="LQT52" s="31"/>
      <c r="LQU52" s="31"/>
      <c r="LQV52" s="31"/>
      <c r="LQW52" s="31"/>
      <c r="LQX52" s="31"/>
      <c r="LQY52" s="31"/>
      <c r="LQZ52" s="31"/>
      <c r="LRA52" s="31"/>
      <c r="LRB52" s="31"/>
      <c r="LRC52" s="31"/>
      <c r="LRD52" s="31"/>
      <c r="LRE52" s="31"/>
      <c r="LRF52" s="31"/>
      <c r="LRG52" s="31"/>
      <c r="LRH52" s="31"/>
      <c r="LRI52" s="31"/>
      <c r="LRJ52" s="31"/>
      <c r="LRK52" s="31"/>
      <c r="LRL52" s="31"/>
      <c r="LRM52" s="31"/>
      <c r="LRN52" s="31"/>
      <c r="LRO52" s="31"/>
      <c r="LRP52" s="31"/>
      <c r="LRQ52" s="31"/>
      <c r="LRR52" s="31"/>
      <c r="LRS52" s="31"/>
      <c r="LRT52" s="31"/>
      <c r="LRU52" s="31"/>
      <c r="LRV52" s="31"/>
      <c r="LRW52" s="31"/>
      <c r="LRX52" s="31"/>
      <c r="LRY52" s="31"/>
      <c r="LRZ52" s="31"/>
      <c r="LSA52" s="31"/>
      <c r="LSB52" s="31"/>
      <c r="LSC52" s="31"/>
      <c r="LSD52" s="31"/>
      <c r="LSE52" s="31"/>
      <c r="LSF52" s="31"/>
      <c r="LSG52" s="31"/>
      <c r="LSH52" s="31"/>
      <c r="LSI52" s="31"/>
      <c r="LSJ52" s="31"/>
      <c r="LSK52" s="31"/>
      <c r="LSL52" s="31"/>
      <c r="LSM52" s="31"/>
      <c r="LSN52" s="31"/>
      <c r="LSO52" s="31"/>
      <c r="LSP52" s="31"/>
      <c r="LSQ52" s="31"/>
      <c r="LSR52" s="31"/>
      <c r="LSS52" s="31"/>
      <c r="LST52" s="31"/>
      <c r="LSU52" s="31"/>
      <c r="LSV52" s="31"/>
      <c r="LSW52" s="31"/>
      <c r="LSX52" s="31"/>
      <c r="LSY52" s="31"/>
      <c r="LSZ52" s="31"/>
      <c r="LTA52" s="31"/>
      <c r="LTB52" s="31"/>
      <c r="LTC52" s="31"/>
      <c r="LTD52" s="31"/>
      <c r="LTE52" s="31"/>
      <c r="LTF52" s="31"/>
      <c r="LTG52" s="31"/>
      <c r="LTH52" s="31"/>
      <c r="LTI52" s="31"/>
      <c r="LTJ52" s="31"/>
      <c r="LTK52" s="31"/>
      <c r="LTL52" s="31"/>
      <c r="LTM52" s="31"/>
      <c r="LTN52" s="31"/>
      <c r="LTO52" s="31"/>
      <c r="LTP52" s="31"/>
      <c r="LTQ52" s="31"/>
      <c r="LTR52" s="31"/>
      <c r="LTS52" s="31"/>
      <c r="LTT52" s="31"/>
      <c r="LTU52" s="31"/>
      <c r="LTV52" s="31"/>
      <c r="LTW52" s="31"/>
      <c r="LTX52" s="31"/>
      <c r="LTY52" s="31"/>
      <c r="LTZ52" s="31"/>
      <c r="LUA52" s="31"/>
      <c r="LUB52" s="31"/>
      <c r="LUC52" s="31"/>
      <c r="LUD52" s="31"/>
      <c r="LUE52" s="31"/>
      <c r="LUF52" s="31"/>
      <c r="LUG52" s="31"/>
      <c r="LUH52" s="31"/>
      <c r="LUI52" s="31"/>
      <c r="LUJ52" s="31"/>
      <c r="LUK52" s="31"/>
      <c r="LUL52" s="31"/>
      <c r="LUM52" s="31"/>
      <c r="LUN52" s="31"/>
      <c r="LUO52" s="31"/>
      <c r="LUP52" s="31"/>
      <c r="LUQ52" s="31"/>
      <c r="LUR52" s="31"/>
      <c r="LUS52" s="31"/>
      <c r="LUT52" s="31"/>
      <c r="LUU52" s="31"/>
      <c r="LUV52" s="31"/>
      <c r="LUW52" s="31"/>
      <c r="LUX52" s="31"/>
      <c r="LUY52" s="31"/>
      <c r="LUZ52" s="31"/>
      <c r="LVA52" s="31"/>
      <c r="LVB52" s="31"/>
      <c r="LVC52" s="31"/>
      <c r="LVD52" s="31"/>
      <c r="LVE52" s="31"/>
      <c r="LVF52" s="31"/>
      <c r="LVG52" s="31"/>
      <c r="LVH52" s="31"/>
      <c r="LVI52" s="31"/>
      <c r="LVJ52" s="31"/>
      <c r="LVK52" s="31"/>
      <c r="LVL52" s="31"/>
      <c r="LVM52" s="31"/>
      <c r="LVN52" s="31"/>
      <c r="LVO52" s="31"/>
      <c r="LVP52" s="31"/>
      <c r="LVQ52" s="31"/>
      <c r="LVR52" s="31"/>
      <c r="LVS52" s="31"/>
      <c r="LVT52" s="31"/>
      <c r="LVU52" s="31"/>
      <c r="LVV52" s="31"/>
      <c r="LVW52" s="31"/>
      <c r="LVX52" s="31"/>
      <c r="LVY52" s="31"/>
      <c r="LVZ52" s="31"/>
      <c r="LWA52" s="31"/>
      <c r="LWB52" s="31"/>
      <c r="LWC52" s="31"/>
      <c r="LWD52" s="31"/>
      <c r="LWE52" s="31"/>
      <c r="LWF52" s="31"/>
      <c r="LWG52" s="31"/>
      <c r="LWH52" s="31"/>
      <c r="LWI52" s="31"/>
      <c r="LWJ52" s="31"/>
      <c r="LWK52" s="31"/>
      <c r="LWL52" s="31"/>
      <c r="LWM52" s="31"/>
      <c r="LWN52" s="31"/>
      <c r="LWO52" s="31"/>
      <c r="LWP52" s="31"/>
      <c r="LWQ52" s="31"/>
      <c r="LWR52" s="31"/>
      <c r="LWS52" s="31"/>
      <c r="LWT52" s="31"/>
      <c r="LWU52" s="31"/>
      <c r="LWV52" s="31"/>
      <c r="LWW52" s="31"/>
      <c r="LWX52" s="31"/>
      <c r="LWY52" s="31"/>
      <c r="LWZ52" s="31"/>
      <c r="LXA52" s="31"/>
      <c r="LXB52" s="31"/>
      <c r="LXC52" s="31"/>
      <c r="LXD52" s="31"/>
      <c r="LXE52" s="31"/>
      <c r="LXF52" s="31"/>
      <c r="LXG52" s="31"/>
      <c r="LXH52" s="31"/>
      <c r="LXI52" s="31"/>
      <c r="LXJ52" s="31"/>
      <c r="LXK52" s="31"/>
      <c r="LXL52" s="31"/>
      <c r="LXM52" s="31"/>
      <c r="LXN52" s="31"/>
      <c r="LXO52" s="31"/>
      <c r="LXP52" s="31"/>
      <c r="LXQ52" s="31"/>
      <c r="LXR52" s="31"/>
      <c r="LXS52" s="31"/>
      <c r="LXT52" s="31"/>
      <c r="LXU52" s="31"/>
      <c r="LXV52" s="31"/>
      <c r="LXW52" s="31"/>
      <c r="LXX52" s="31"/>
      <c r="LXY52" s="31"/>
      <c r="LXZ52" s="31"/>
      <c r="LYA52" s="31"/>
      <c r="LYB52" s="31"/>
      <c r="LYC52" s="31"/>
      <c r="LYD52" s="31"/>
      <c r="LYE52" s="31"/>
      <c r="LYF52" s="31"/>
      <c r="LYG52" s="31"/>
      <c r="LYH52" s="31"/>
      <c r="LYI52" s="31"/>
      <c r="LYJ52" s="31"/>
      <c r="LYK52" s="31"/>
      <c r="LYL52" s="31"/>
      <c r="LYM52" s="31"/>
      <c r="LYN52" s="31"/>
      <c r="LYO52" s="31"/>
      <c r="LYP52" s="31"/>
      <c r="LYQ52" s="31"/>
      <c r="LYR52" s="31"/>
      <c r="LYS52" s="31"/>
      <c r="LYT52" s="31"/>
      <c r="LYU52" s="31"/>
      <c r="LYV52" s="31"/>
      <c r="LYW52" s="31"/>
      <c r="LYX52" s="31"/>
      <c r="LYY52" s="31"/>
      <c r="LYZ52" s="31"/>
      <c r="LZA52" s="31"/>
      <c r="LZB52" s="31"/>
      <c r="LZC52" s="31"/>
      <c r="LZD52" s="31"/>
      <c r="LZE52" s="31"/>
      <c r="LZF52" s="31"/>
      <c r="LZG52" s="31"/>
      <c r="LZH52" s="31"/>
      <c r="LZI52" s="31"/>
      <c r="LZJ52" s="31"/>
      <c r="LZK52" s="31"/>
      <c r="LZL52" s="31"/>
      <c r="LZM52" s="31"/>
      <c r="LZN52" s="31"/>
      <c r="LZO52" s="31"/>
      <c r="LZP52" s="31"/>
      <c r="LZQ52" s="31"/>
      <c r="LZR52" s="31"/>
      <c r="LZS52" s="31"/>
      <c r="LZT52" s="31"/>
      <c r="LZU52" s="31"/>
      <c r="LZV52" s="31"/>
      <c r="LZW52" s="31"/>
      <c r="LZX52" s="31"/>
      <c r="LZY52" s="31"/>
      <c r="LZZ52" s="31"/>
      <c r="MAA52" s="31"/>
      <c r="MAB52" s="31"/>
      <c r="MAC52" s="31"/>
      <c r="MAD52" s="31"/>
      <c r="MAE52" s="31"/>
      <c r="MAF52" s="31"/>
      <c r="MAG52" s="31"/>
      <c r="MAH52" s="31"/>
      <c r="MAI52" s="31"/>
      <c r="MAJ52" s="31"/>
      <c r="MAK52" s="31"/>
      <c r="MAL52" s="31"/>
      <c r="MAM52" s="31"/>
      <c r="MAN52" s="31"/>
      <c r="MAO52" s="31"/>
      <c r="MAP52" s="31"/>
      <c r="MAQ52" s="31"/>
      <c r="MAR52" s="31"/>
      <c r="MAS52" s="31"/>
      <c r="MAT52" s="31"/>
      <c r="MAU52" s="31"/>
      <c r="MAV52" s="31"/>
      <c r="MAW52" s="31"/>
      <c r="MAX52" s="31"/>
      <c r="MAY52" s="31"/>
      <c r="MAZ52" s="31"/>
      <c r="MBA52" s="31"/>
      <c r="MBB52" s="31"/>
      <c r="MBC52" s="31"/>
      <c r="MBD52" s="31"/>
      <c r="MBE52" s="31"/>
      <c r="MBF52" s="31"/>
      <c r="MBG52" s="31"/>
      <c r="MBH52" s="31"/>
      <c r="MBI52" s="31"/>
      <c r="MBJ52" s="31"/>
      <c r="MBK52" s="31"/>
      <c r="MBL52" s="31"/>
      <c r="MBM52" s="31"/>
      <c r="MBN52" s="31"/>
      <c r="MBO52" s="31"/>
      <c r="MBP52" s="31"/>
      <c r="MBQ52" s="31"/>
      <c r="MBR52" s="31"/>
      <c r="MBS52" s="31"/>
      <c r="MBT52" s="31"/>
      <c r="MBU52" s="31"/>
      <c r="MBV52" s="31"/>
      <c r="MBW52" s="31"/>
      <c r="MBX52" s="31"/>
      <c r="MBY52" s="31"/>
      <c r="MBZ52" s="31"/>
      <c r="MCA52" s="31"/>
      <c r="MCB52" s="31"/>
      <c r="MCC52" s="31"/>
      <c r="MCD52" s="31"/>
      <c r="MCE52" s="31"/>
      <c r="MCF52" s="31"/>
      <c r="MCG52" s="31"/>
      <c r="MCH52" s="31"/>
      <c r="MCI52" s="31"/>
      <c r="MCJ52" s="31"/>
      <c r="MCK52" s="31"/>
      <c r="MCL52" s="31"/>
      <c r="MCM52" s="31"/>
      <c r="MCN52" s="31"/>
      <c r="MCO52" s="31"/>
      <c r="MCP52" s="31"/>
      <c r="MCQ52" s="31"/>
      <c r="MCR52" s="31"/>
      <c r="MCS52" s="31"/>
      <c r="MCT52" s="31"/>
      <c r="MCU52" s="31"/>
      <c r="MCV52" s="31"/>
      <c r="MCW52" s="31"/>
      <c r="MCX52" s="31"/>
      <c r="MCY52" s="31"/>
      <c r="MCZ52" s="31"/>
      <c r="MDA52" s="31"/>
      <c r="MDB52" s="31"/>
      <c r="MDC52" s="31"/>
      <c r="MDD52" s="31"/>
      <c r="MDE52" s="31"/>
      <c r="MDF52" s="31"/>
      <c r="MDG52" s="31"/>
      <c r="MDH52" s="31"/>
      <c r="MDI52" s="31"/>
      <c r="MDJ52" s="31"/>
      <c r="MDK52" s="31"/>
      <c r="MDL52" s="31"/>
      <c r="MDM52" s="31"/>
      <c r="MDN52" s="31"/>
      <c r="MDO52" s="31"/>
      <c r="MDP52" s="31"/>
      <c r="MDQ52" s="31"/>
      <c r="MDR52" s="31"/>
      <c r="MDS52" s="31"/>
      <c r="MDT52" s="31"/>
      <c r="MDU52" s="31"/>
      <c r="MDV52" s="31"/>
      <c r="MDW52" s="31"/>
      <c r="MDX52" s="31"/>
      <c r="MDY52" s="31"/>
      <c r="MDZ52" s="31"/>
      <c r="MEA52" s="31"/>
      <c r="MEB52" s="31"/>
      <c r="MEC52" s="31"/>
      <c r="MED52" s="31"/>
      <c r="MEE52" s="31"/>
      <c r="MEF52" s="31"/>
      <c r="MEG52" s="31"/>
      <c r="MEH52" s="31"/>
      <c r="MEI52" s="31"/>
      <c r="MEJ52" s="31"/>
      <c r="MEK52" s="31"/>
      <c r="MEL52" s="31"/>
      <c r="MEM52" s="31"/>
      <c r="MEN52" s="31"/>
      <c r="MEO52" s="31"/>
      <c r="MEP52" s="31"/>
      <c r="MEQ52" s="31"/>
      <c r="MER52" s="31"/>
      <c r="MES52" s="31"/>
      <c r="MET52" s="31"/>
      <c r="MEU52" s="31"/>
      <c r="MEV52" s="31"/>
      <c r="MEW52" s="31"/>
      <c r="MEX52" s="31"/>
      <c r="MEY52" s="31"/>
      <c r="MEZ52" s="31"/>
      <c r="MFA52" s="31"/>
      <c r="MFB52" s="31"/>
      <c r="MFC52" s="31"/>
      <c r="MFD52" s="31"/>
      <c r="MFE52" s="31"/>
      <c r="MFF52" s="31"/>
      <c r="MFG52" s="31"/>
      <c r="MFH52" s="31"/>
      <c r="MFI52" s="31"/>
      <c r="MFJ52" s="31"/>
      <c r="MFK52" s="31"/>
      <c r="MFL52" s="31"/>
      <c r="MFM52" s="31"/>
      <c r="MFN52" s="31"/>
      <c r="MFO52" s="31"/>
      <c r="MFP52" s="31"/>
      <c r="MFQ52" s="31"/>
      <c r="MFR52" s="31"/>
      <c r="MFS52" s="31"/>
      <c r="MFT52" s="31"/>
      <c r="MFU52" s="31"/>
      <c r="MFV52" s="31"/>
      <c r="MFW52" s="31"/>
      <c r="MFX52" s="31"/>
      <c r="MFY52" s="31"/>
      <c r="MFZ52" s="31"/>
      <c r="MGA52" s="31"/>
      <c r="MGB52" s="31"/>
      <c r="MGC52" s="31"/>
      <c r="MGD52" s="31"/>
      <c r="MGE52" s="31"/>
      <c r="MGF52" s="31"/>
      <c r="MGG52" s="31"/>
      <c r="MGH52" s="31"/>
      <c r="MGI52" s="31"/>
      <c r="MGJ52" s="31"/>
      <c r="MGK52" s="31"/>
      <c r="MGL52" s="31"/>
      <c r="MGM52" s="31"/>
      <c r="MGN52" s="31"/>
      <c r="MGO52" s="31"/>
      <c r="MGP52" s="31"/>
      <c r="MGQ52" s="31"/>
      <c r="MGR52" s="31"/>
      <c r="MGS52" s="31"/>
      <c r="MGT52" s="31"/>
      <c r="MGU52" s="31"/>
      <c r="MGV52" s="31"/>
      <c r="MGW52" s="31"/>
      <c r="MGX52" s="31"/>
      <c r="MGY52" s="31"/>
      <c r="MGZ52" s="31"/>
      <c r="MHA52" s="31"/>
      <c r="MHB52" s="31"/>
      <c r="MHC52" s="31"/>
      <c r="MHD52" s="31"/>
      <c r="MHE52" s="31"/>
      <c r="MHF52" s="31"/>
      <c r="MHG52" s="31"/>
      <c r="MHH52" s="31"/>
      <c r="MHI52" s="31"/>
      <c r="MHJ52" s="31"/>
      <c r="MHK52" s="31"/>
      <c r="MHL52" s="31"/>
      <c r="MHM52" s="31"/>
      <c r="MHN52" s="31"/>
      <c r="MHO52" s="31"/>
      <c r="MHP52" s="31"/>
      <c r="MHQ52" s="31"/>
      <c r="MHR52" s="31"/>
      <c r="MHS52" s="31"/>
      <c r="MHT52" s="31"/>
      <c r="MHU52" s="31"/>
      <c r="MHV52" s="31"/>
      <c r="MHW52" s="31"/>
      <c r="MHX52" s="31"/>
      <c r="MHY52" s="31"/>
      <c r="MHZ52" s="31"/>
      <c r="MIA52" s="31"/>
      <c r="MIB52" s="31"/>
      <c r="MIC52" s="31"/>
      <c r="MID52" s="31"/>
      <c r="MIE52" s="31"/>
      <c r="MIF52" s="31"/>
      <c r="MIG52" s="31"/>
      <c r="MIH52" s="31"/>
      <c r="MII52" s="31"/>
      <c r="MIJ52" s="31"/>
      <c r="MIK52" s="31"/>
      <c r="MIL52" s="31"/>
      <c r="MIM52" s="31"/>
      <c r="MIN52" s="31"/>
      <c r="MIO52" s="31"/>
      <c r="MIP52" s="31"/>
      <c r="MIQ52" s="31"/>
      <c r="MIR52" s="31"/>
      <c r="MIS52" s="31"/>
      <c r="MIT52" s="31"/>
      <c r="MIU52" s="31"/>
      <c r="MIV52" s="31"/>
      <c r="MIW52" s="31"/>
      <c r="MIX52" s="31"/>
      <c r="MIY52" s="31"/>
      <c r="MIZ52" s="31"/>
      <c r="MJA52" s="31"/>
      <c r="MJB52" s="31"/>
      <c r="MJC52" s="31"/>
      <c r="MJD52" s="31"/>
      <c r="MJE52" s="31"/>
      <c r="MJF52" s="31"/>
      <c r="MJG52" s="31"/>
      <c r="MJH52" s="31"/>
      <c r="MJI52" s="31"/>
      <c r="MJJ52" s="31"/>
      <c r="MJK52" s="31"/>
      <c r="MJL52" s="31"/>
      <c r="MJM52" s="31"/>
      <c r="MJN52" s="31"/>
      <c r="MJO52" s="31"/>
      <c r="MJP52" s="31"/>
      <c r="MJQ52" s="31"/>
      <c r="MJR52" s="31"/>
      <c r="MJS52" s="31"/>
      <c r="MJT52" s="31"/>
      <c r="MJU52" s="31"/>
      <c r="MJV52" s="31"/>
      <c r="MJW52" s="31"/>
      <c r="MJX52" s="31"/>
      <c r="MJY52" s="31"/>
      <c r="MJZ52" s="31"/>
      <c r="MKA52" s="31"/>
      <c r="MKB52" s="31"/>
      <c r="MKC52" s="31"/>
      <c r="MKD52" s="31"/>
      <c r="MKE52" s="31"/>
      <c r="MKF52" s="31"/>
      <c r="MKG52" s="31"/>
      <c r="MKH52" s="31"/>
      <c r="MKI52" s="31"/>
      <c r="MKJ52" s="31"/>
      <c r="MKK52" s="31"/>
      <c r="MKL52" s="31"/>
      <c r="MKM52" s="31"/>
      <c r="MKN52" s="31"/>
      <c r="MKO52" s="31"/>
      <c r="MKP52" s="31"/>
      <c r="MKQ52" s="31"/>
      <c r="MKR52" s="31"/>
      <c r="MKS52" s="31"/>
      <c r="MKT52" s="31"/>
      <c r="MKU52" s="31"/>
      <c r="MKV52" s="31"/>
      <c r="MKW52" s="31"/>
      <c r="MKX52" s="31"/>
      <c r="MKY52" s="31"/>
      <c r="MKZ52" s="31"/>
      <c r="MLA52" s="31"/>
      <c r="MLB52" s="31"/>
      <c r="MLC52" s="31"/>
      <c r="MLD52" s="31"/>
      <c r="MLE52" s="31"/>
      <c r="MLF52" s="31"/>
      <c r="MLG52" s="31"/>
      <c r="MLH52" s="31"/>
      <c r="MLI52" s="31"/>
      <c r="MLJ52" s="31"/>
      <c r="MLK52" s="31"/>
      <c r="MLL52" s="31"/>
      <c r="MLM52" s="31"/>
      <c r="MLN52" s="31"/>
      <c r="MLO52" s="31"/>
      <c r="MLP52" s="31"/>
      <c r="MLQ52" s="31"/>
      <c r="MLR52" s="31"/>
      <c r="MLS52" s="31"/>
      <c r="MLT52" s="31"/>
      <c r="MLU52" s="31"/>
      <c r="MLV52" s="31"/>
      <c r="MLW52" s="31"/>
      <c r="MLX52" s="31"/>
      <c r="MLY52" s="31"/>
      <c r="MLZ52" s="31"/>
      <c r="MMA52" s="31"/>
      <c r="MMB52" s="31"/>
      <c r="MMC52" s="31"/>
      <c r="MMD52" s="31"/>
      <c r="MME52" s="31"/>
      <c r="MMF52" s="31"/>
      <c r="MMG52" s="31"/>
      <c r="MMH52" s="31"/>
      <c r="MMI52" s="31"/>
      <c r="MMJ52" s="31"/>
      <c r="MMK52" s="31"/>
      <c r="MML52" s="31"/>
      <c r="MMM52" s="31"/>
      <c r="MMN52" s="31"/>
      <c r="MMO52" s="31"/>
      <c r="MMP52" s="31"/>
      <c r="MMQ52" s="31"/>
      <c r="MMR52" s="31"/>
      <c r="MMS52" s="31"/>
      <c r="MMT52" s="31"/>
      <c r="MMU52" s="31"/>
      <c r="MMV52" s="31"/>
      <c r="MMW52" s="31"/>
      <c r="MMX52" s="31"/>
      <c r="MMY52" s="31"/>
      <c r="MMZ52" s="31"/>
      <c r="MNA52" s="31"/>
      <c r="MNB52" s="31"/>
      <c r="MNC52" s="31"/>
      <c r="MND52" s="31"/>
      <c r="MNE52" s="31"/>
      <c r="MNF52" s="31"/>
      <c r="MNG52" s="31"/>
      <c r="MNH52" s="31"/>
      <c r="MNI52" s="31"/>
      <c r="MNJ52" s="31"/>
      <c r="MNK52" s="31"/>
      <c r="MNL52" s="31"/>
      <c r="MNM52" s="31"/>
      <c r="MNN52" s="31"/>
      <c r="MNO52" s="31"/>
      <c r="MNP52" s="31"/>
      <c r="MNQ52" s="31"/>
      <c r="MNR52" s="31"/>
      <c r="MNS52" s="31"/>
      <c r="MNT52" s="31"/>
      <c r="MNU52" s="31"/>
      <c r="MNV52" s="31"/>
      <c r="MNW52" s="31"/>
      <c r="MNX52" s="31"/>
      <c r="MNY52" s="31"/>
      <c r="MNZ52" s="31"/>
      <c r="MOA52" s="31"/>
      <c r="MOB52" s="31"/>
      <c r="MOC52" s="31"/>
      <c r="MOD52" s="31"/>
      <c r="MOE52" s="31"/>
      <c r="MOF52" s="31"/>
      <c r="MOG52" s="31"/>
      <c r="MOH52" s="31"/>
      <c r="MOI52" s="31"/>
      <c r="MOJ52" s="31"/>
      <c r="MOK52" s="31"/>
      <c r="MOL52" s="31"/>
      <c r="MOM52" s="31"/>
      <c r="MON52" s="31"/>
      <c r="MOO52" s="31"/>
      <c r="MOP52" s="31"/>
      <c r="MOQ52" s="31"/>
      <c r="MOR52" s="31"/>
      <c r="MOS52" s="31"/>
      <c r="MOT52" s="31"/>
      <c r="MOU52" s="31"/>
      <c r="MOV52" s="31"/>
      <c r="MOW52" s="31"/>
      <c r="MOX52" s="31"/>
      <c r="MOY52" s="31"/>
      <c r="MOZ52" s="31"/>
      <c r="MPA52" s="31"/>
      <c r="MPB52" s="31"/>
      <c r="MPC52" s="31"/>
      <c r="MPD52" s="31"/>
      <c r="MPE52" s="31"/>
      <c r="MPF52" s="31"/>
      <c r="MPG52" s="31"/>
      <c r="MPH52" s="31"/>
      <c r="MPI52" s="31"/>
      <c r="MPJ52" s="31"/>
      <c r="MPK52" s="31"/>
      <c r="MPL52" s="31"/>
      <c r="MPM52" s="31"/>
      <c r="MPN52" s="31"/>
      <c r="MPO52" s="31"/>
      <c r="MPP52" s="31"/>
      <c r="MPQ52" s="31"/>
      <c r="MPR52" s="31"/>
      <c r="MPS52" s="31"/>
      <c r="MPT52" s="31"/>
      <c r="MPU52" s="31"/>
      <c r="MPV52" s="31"/>
      <c r="MPW52" s="31"/>
      <c r="MPX52" s="31"/>
      <c r="MPY52" s="31"/>
      <c r="MPZ52" s="31"/>
      <c r="MQA52" s="31"/>
      <c r="MQB52" s="31"/>
      <c r="MQC52" s="31"/>
      <c r="MQD52" s="31"/>
      <c r="MQE52" s="31"/>
      <c r="MQF52" s="31"/>
      <c r="MQG52" s="31"/>
      <c r="MQH52" s="31"/>
      <c r="MQI52" s="31"/>
      <c r="MQJ52" s="31"/>
      <c r="MQK52" s="31"/>
      <c r="MQL52" s="31"/>
      <c r="MQM52" s="31"/>
      <c r="MQN52" s="31"/>
      <c r="MQO52" s="31"/>
      <c r="MQP52" s="31"/>
      <c r="MQQ52" s="31"/>
      <c r="MQR52" s="31"/>
      <c r="MQS52" s="31"/>
      <c r="MQT52" s="31"/>
      <c r="MQU52" s="31"/>
      <c r="MQV52" s="31"/>
      <c r="MQW52" s="31"/>
      <c r="MQX52" s="31"/>
      <c r="MQY52" s="31"/>
      <c r="MQZ52" s="31"/>
      <c r="MRA52" s="31"/>
      <c r="MRB52" s="31"/>
      <c r="MRC52" s="31"/>
      <c r="MRD52" s="31"/>
      <c r="MRE52" s="31"/>
      <c r="MRF52" s="31"/>
      <c r="MRG52" s="31"/>
      <c r="MRH52" s="31"/>
      <c r="MRI52" s="31"/>
      <c r="MRJ52" s="31"/>
      <c r="MRK52" s="31"/>
      <c r="MRL52" s="31"/>
      <c r="MRM52" s="31"/>
      <c r="MRN52" s="31"/>
      <c r="MRO52" s="31"/>
      <c r="MRP52" s="31"/>
      <c r="MRQ52" s="31"/>
      <c r="MRR52" s="31"/>
      <c r="MRS52" s="31"/>
      <c r="MRT52" s="31"/>
      <c r="MRU52" s="31"/>
      <c r="MRV52" s="31"/>
      <c r="MRW52" s="31"/>
      <c r="MRX52" s="31"/>
      <c r="MRY52" s="31"/>
      <c r="MRZ52" s="31"/>
      <c r="MSA52" s="31"/>
      <c r="MSB52" s="31"/>
      <c r="MSC52" s="31"/>
      <c r="MSD52" s="31"/>
      <c r="MSE52" s="31"/>
      <c r="MSF52" s="31"/>
      <c r="MSG52" s="31"/>
      <c r="MSH52" s="31"/>
      <c r="MSI52" s="31"/>
      <c r="MSJ52" s="31"/>
      <c r="MSK52" s="31"/>
      <c r="MSL52" s="31"/>
      <c r="MSM52" s="31"/>
      <c r="MSN52" s="31"/>
      <c r="MSO52" s="31"/>
      <c r="MSP52" s="31"/>
      <c r="MSQ52" s="31"/>
      <c r="MSR52" s="31"/>
      <c r="MSS52" s="31"/>
      <c r="MST52" s="31"/>
      <c r="MSU52" s="31"/>
      <c r="MSV52" s="31"/>
      <c r="MSW52" s="31"/>
      <c r="MSX52" s="31"/>
      <c r="MSY52" s="31"/>
      <c r="MSZ52" s="31"/>
      <c r="MTA52" s="31"/>
      <c r="MTB52" s="31"/>
      <c r="MTC52" s="31"/>
      <c r="MTD52" s="31"/>
      <c r="MTE52" s="31"/>
      <c r="MTF52" s="31"/>
      <c r="MTG52" s="31"/>
      <c r="MTH52" s="31"/>
      <c r="MTI52" s="31"/>
      <c r="MTJ52" s="31"/>
      <c r="MTK52" s="31"/>
      <c r="MTL52" s="31"/>
      <c r="MTM52" s="31"/>
      <c r="MTN52" s="31"/>
      <c r="MTO52" s="31"/>
      <c r="MTP52" s="31"/>
      <c r="MTQ52" s="31"/>
      <c r="MTR52" s="31"/>
      <c r="MTS52" s="31"/>
      <c r="MTT52" s="31"/>
      <c r="MTU52" s="31"/>
      <c r="MTV52" s="31"/>
      <c r="MTW52" s="31"/>
      <c r="MTX52" s="31"/>
      <c r="MTY52" s="31"/>
      <c r="MTZ52" s="31"/>
      <c r="MUA52" s="31"/>
      <c r="MUB52" s="31"/>
      <c r="MUC52" s="31"/>
      <c r="MUD52" s="31"/>
      <c r="MUE52" s="31"/>
      <c r="MUF52" s="31"/>
      <c r="MUG52" s="31"/>
      <c r="MUH52" s="31"/>
      <c r="MUI52" s="31"/>
      <c r="MUJ52" s="31"/>
      <c r="MUK52" s="31"/>
      <c r="MUL52" s="31"/>
      <c r="MUM52" s="31"/>
      <c r="MUN52" s="31"/>
      <c r="MUO52" s="31"/>
      <c r="MUP52" s="31"/>
      <c r="MUQ52" s="31"/>
      <c r="MUR52" s="31"/>
      <c r="MUS52" s="31"/>
      <c r="MUT52" s="31"/>
      <c r="MUU52" s="31"/>
      <c r="MUV52" s="31"/>
      <c r="MUW52" s="31"/>
      <c r="MUX52" s="31"/>
      <c r="MUY52" s="31"/>
      <c r="MUZ52" s="31"/>
      <c r="MVA52" s="31"/>
      <c r="MVB52" s="31"/>
      <c r="MVC52" s="31"/>
      <c r="MVD52" s="31"/>
      <c r="MVE52" s="31"/>
      <c r="MVF52" s="31"/>
      <c r="MVG52" s="31"/>
      <c r="MVH52" s="31"/>
      <c r="MVI52" s="31"/>
      <c r="MVJ52" s="31"/>
      <c r="MVK52" s="31"/>
      <c r="MVL52" s="31"/>
      <c r="MVM52" s="31"/>
      <c r="MVN52" s="31"/>
      <c r="MVO52" s="31"/>
      <c r="MVP52" s="31"/>
      <c r="MVQ52" s="31"/>
      <c r="MVR52" s="31"/>
      <c r="MVS52" s="31"/>
      <c r="MVT52" s="31"/>
      <c r="MVU52" s="31"/>
      <c r="MVV52" s="31"/>
      <c r="MVW52" s="31"/>
      <c r="MVX52" s="31"/>
      <c r="MVY52" s="31"/>
      <c r="MVZ52" s="31"/>
      <c r="MWA52" s="31"/>
      <c r="MWB52" s="31"/>
      <c r="MWC52" s="31"/>
      <c r="MWD52" s="31"/>
      <c r="MWE52" s="31"/>
      <c r="MWF52" s="31"/>
      <c r="MWG52" s="31"/>
      <c r="MWH52" s="31"/>
      <c r="MWI52" s="31"/>
      <c r="MWJ52" s="31"/>
      <c r="MWK52" s="31"/>
      <c r="MWL52" s="31"/>
      <c r="MWM52" s="31"/>
      <c r="MWN52" s="31"/>
      <c r="MWO52" s="31"/>
      <c r="MWP52" s="31"/>
      <c r="MWQ52" s="31"/>
      <c r="MWR52" s="31"/>
      <c r="MWS52" s="31"/>
      <c r="MWT52" s="31"/>
      <c r="MWU52" s="31"/>
      <c r="MWV52" s="31"/>
      <c r="MWW52" s="31"/>
      <c r="MWX52" s="31"/>
      <c r="MWY52" s="31"/>
      <c r="MWZ52" s="31"/>
      <c r="MXA52" s="31"/>
      <c r="MXB52" s="31"/>
      <c r="MXC52" s="31"/>
      <c r="MXD52" s="31"/>
      <c r="MXE52" s="31"/>
      <c r="MXF52" s="31"/>
      <c r="MXG52" s="31"/>
      <c r="MXH52" s="31"/>
      <c r="MXI52" s="31"/>
      <c r="MXJ52" s="31"/>
      <c r="MXK52" s="31"/>
      <c r="MXL52" s="31"/>
      <c r="MXM52" s="31"/>
      <c r="MXN52" s="31"/>
      <c r="MXO52" s="31"/>
      <c r="MXP52" s="31"/>
      <c r="MXQ52" s="31"/>
      <c r="MXR52" s="31"/>
      <c r="MXS52" s="31"/>
      <c r="MXT52" s="31"/>
      <c r="MXU52" s="31"/>
      <c r="MXV52" s="31"/>
      <c r="MXW52" s="31"/>
      <c r="MXX52" s="31"/>
      <c r="MXY52" s="31"/>
      <c r="MXZ52" s="31"/>
      <c r="MYA52" s="31"/>
      <c r="MYB52" s="31"/>
      <c r="MYC52" s="31"/>
      <c r="MYD52" s="31"/>
      <c r="MYE52" s="31"/>
      <c r="MYF52" s="31"/>
      <c r="MYG52" s="31"/>
      <c r="MYH52" s="31"/>
      <c r="MYI52" s="31"/>
      <c r="MYJ52" s="31"/>
      <c r="MYK52" s="31"/>
      <c r="MYL52" s="31"/>
      <c r="MYM52" s="31"/>
      <c r="MYN52" s="31"/>
      <c r="MYO52" s="31"/>
      <c r="MYP52" s="31"/>
      <c r="MYQ52" s="31"/>
      <c r="MYR52" s="31"/>
      <c r="MYS52" s="31"/>
      <c r="MYT52" s="31"/>
      <c r="MYU52" s="31"/>
      <c r="MYV52" s="31"/>
      <c r="MYW52" s="31"/>
      <c r="MYX52" s="31"/>
      <c r="MYY52" s="31"/>
      <c r="MYZ52" s="31"/>
      <c r="MZA52" s="31"/>
      <c r="MZB52" s="31"/>
      <c r="MZC52" s="31"/>
      <c r="MZD52" s="31"/>
      <c r="MZE52" s="31"/>
      <c r="MZF52" s="31"/>
      <c r="MZG52" s="31"/>
      <c r="MZH52" s="31"/>
      <c r="MZI52" s="31"/>
      <c r="MZJ52" s="31"/>
      <c r="MZK52" s="31"/>
      <c r="MZL52" s="31"/>
      <c r="MZM52" s="31"/>
      <c r="MZN52" s="31"/>
      <c r="MZO52" s="31"/>
      <c r="MZP52" s="31"/>
      <c r="MZQ52" s="31"/>
      <c r="MZR52" s="31"/>
      <c r="MZS52" s="31"/>
      <c r="MZT52" s="31"/>
      <c r="MZU52" s="31"/>
      <c r="MZV52" s="31"/>
      <c r="MZW52" s="31"/>
      <c r="MZX52" s="31"/>
      <c r="MZY52" s="31"/>
      <c r="MZZ52" s="31"/>
      <c r="NAA52" s="31"/>
      <c r="NAB52" s="31"/>
      <c r="NAC52" s="31"/>
      <c r="NAD52" s="31"/>
      <c r="NAE52" s="31"/>
      <c r="NAF52" s="31"/>
      <c r="NAG52" s="31"/>
      <c r="NAH52" s="31"/>
      <c r="NAI52" s="31"/>
      <c r="NAJ52" s="31"/>
      <c r="NAK52" s="31"/>
      <c r="NAL52" s="31"/>
      <c r="NAM52" s="31"/>
      <c r="NAN52" s="31"/>
      <c r="NAO52" s="31"/>
      <c r="NAP52" s="31"/>
      <c r="NAQ52" s="31"/>
      <c r="NAR52" s="31"/>
      <c r="NAS52" s="31"/>
      <c r="NAT52" s="31"/>
      <c r="NAU52" s="31"/>
      <c r="NAV52" s="31"/>
      <c r="NAW52" s="31"/>
      <c r="NAX52" s="31"/>
      <c r="NAY52" s="31"/>
      <c r="NAZ52" s="31"/>
      <c r="NBA52" s="31"/>
      <c r="NBB52" s="31"/>
      <c r="NBC52" s="31"/>
      <c r="NBD52" s="31"/>
      <c r="NBE52" s="31"/>
      <c r="NBF52" s="31"/>
      <c r="NBG52" s="31"/>
      <c r="NBH52" s="31"/>
      <c r="NBI52" s="31"/>
      <c r="NBJ52" s="31"/>
      <c r="NBK52" s="31"/>
      <c r="NBL52" s="31"/>
      <c r="NBM52" s="31"/>
      <c r="NBN52" s="31"/>
      <c r="NBO52" s="31"/>
      <c r="NBP52" s="31"/>
      <c r="NBQ52" s="31"/>
      <c r="NBR52" s="31"/>
      <c r="NBS52" s="31"/>
      <c r="NBT52" s="31"/>
      <c r="NBU52" s="31"/>
      <c r="NBV52" s="31"/>
      <c r="NBW52" s="31"/>
      <c r="NBX52" s="31"/>
      <c r="NBY52" s="31"/>
      <c r="NBZ52" s="31"/>
      <c r="NCA52" s="31"/>
      <c r="NCB52" s="31"/>
      <c r="NCC52" s="31"/>
      <c r="NCD52" s="31"/>
      <c r="NCE52" s="31"/>
      <c r="NCF52" s="31"/>
      <c r="NCG52" s="31"/>
      <c r="NCH52" s="31"/>
      <c r="NCI52" s="31"/>
      <c r="NCJ52" s="31"/>
      <c r="NCK52" s="31"/>
      <c r="NCL52" s="31"/>
      <c r="NCM52" s="31"/>
      <c r="NCN52" s="31"/>
      <c r="NCO52" s="31"/>
      <c r="NCP52" s="31"/>
      <c r="NCQ52" s="31"/>
      <c r="NCR52" s="31"/>
      <c r="NCS52" s="31"/>
      <c r="NCT52" s="31"/>
      <c r="NCU52" s="31"/>
      <c r="NCV52" s="31"/>
      <c r="NCW52" s="31"/>
      <c r="NCX52" s="31"/>
      <c r="NCY52" s="31"/>
      <c r="NCZ52" s="31"/>
      <c r="NDA52" s="31"/>
      <c r="NDB52" s="31"/>
      <c r="NDC52" s="31"/>
      <c r="NDD52" s="31"/>
      <c r="NDE52" s="31"/>
      <c r="NDF52" s="31"/>
      <c r="NDG52" s="31"/>
      <c r="NDH52" s="31"/>
      <c r="NDI52" s="31"/>
      <c r="NDJ52" s="31"/>
      <c r="NDK52" s="31"/>
      <c r="NDL52" s="31"/>
      <c r="NDM52" s="31"/>
      <c r="NDN52" s="31"/>
      <c r="NDO52" s="31"/>
      <c r="NDP52" s="31"/>
      <c r="NDQ52" s="31"/>
      <c r="NDR52" s="31"/>
      <c r="NDS52" s="31"/>
      <c r="NDT52" s="31"/>
      <c r="NDU52" s="31"/>
      <c r="NDV52" s="31"/>
      <c r="NDW52" s="31"/>
      <c r="NDX52" s="31"/>
      <c r="NDY52" s="31"/>
      <c r="NDZ52" s="31"/>
      <c r="NEA52" s="31"/>
      <c r="NEB52" s="31"/>
      <c r="NEC52" s="31"/>
      <c r="NED52" s="31"/>
      <c r="NEE52" s="31"/>
      <c r="NEF52" s="31"/>
      <c r="NEG52" s="31"/>
      <c r="NEH52" s="31"/>
      <c r="NEI52" s="31"/>
      <c r="NEJ52" s="31"/>
      <c r="NEK52" s="31"/>
      <c r="NEL52" s="31"/>
      <c r="NEM52" s="31"/>
      <c r="NEN52" s="31"/>
      <c r="NEO52" s="31"/>
      <c r="NEP52" s="31"/>
      <c r="NEQ52" s="31"/>
      <c r="NER52" s="31"/>
      <c r="NES52" s="31"/>
      <c r="NET52" s="31"/>
      <c r="NEU52" s="31"/>
      <c r="NEV52" s="31"/>
      <c r="NEW52" s="31"/>
      <c r="NEX52" s="31"/>
      <c r="NEY52" s="31"/>
      <c r="NEZ52" s="31"/>
      <c r="NFA52" s="31"/>
      <c r="NFB52" s="31"/>
      <c r="NFC52" s="31"/>
      <c r="NFD52" s="31"/>
      <c r="NFE52" s="31"/>
      <c r="NFF52" s="31"/>
      <c r="NFG52" s="31"/>
      <c r="NFH52" s="31"/>
      <c r="NFI52" s="31"/>
      <c r="NFJ52" s="31"/>
      <c r="NFK52" s="31"/>
      <c r="NFL52" s="31"/>
      <c r="NFM52" s="31"/>
      <c r="NFN52" s="31"/>
      <c r="NFO52" s="31"/>
      <c r="NFP52" s="31"/>
      <c r="NFQ52" s="31"/>
      <c r="NFR52" s="31"/>
      <c r="NFS52" s="31"/>
      <c r="NFT52" s="31"/>
      <c r="NFU52" s="31"/>
      <c r="NFV52" s="31"/>
      <c r="NFW52" s="31"/>
      <c r="NFX52" s="31"/>
      <c r="NFY52" s="31"/>
      <c r="NFZ52" s="31"/>
      <c r="NGA52" s="31"/>
      <c r="NGB52" s="31"/>
      <c r="NGC52" s="31"/>
      <c r="NGD52" s="31"/>
      <c r="NGE52" s="31"/>
      <c r="NGF52" s="31"/>
      <c r="NGG52" s="31"/>
      <c r="NGH52" s="31"/>
      <c r="NGI52" s="31"/>
      <c r="NGJ52" s="31"/>
      <c r="NGK52" s="31"/>
      <c r="NGL52" s="31"/>
      <c r="NGM52" s="31"/>
      <c r="NGN52" s="31"/>
      <c r="NGO52" s="31"/>
      <c r="NGP52" s="31"/>
      <c r="NGQ52" s="31"/>
      <c r="NGR52" s="31"/>
      <c r="NGS52" s="31"/>
      <c r="NGT52" s="31"/>
      <c r="NGU52" s="31"/>
      <c r="NGV52" s="31"/>
      <c r="NGW52" s="31"/>
      <c r="NGX52" s="31"/>
      <c r="NGY52" s="31"/>
      <c r="NGZ52" s="31"/>
      <c r="NHA52" s="31"/>
      <c r="NHB52" s="31"/>
      <c r="NHC52" s="31"/>
      <c r="NHD52" s="31"/>
      <c r="NHE52" s="31"/>
      <c r="NHF52" s="31"/>
      <c r="NHG52" s="31"/>
      <c r="NHH52" s="31"/>
      <c r="NHI52" s="31"/>
      <c r="NHJ52" s="31"/>
      <c r="NHK52" s="31"/>
      <c r="NHL52" s="31"/>
      <c r="NHM52" s="31"/>
      <c r="NHN52" s="31"/>
      <c r="NHO52" s="31"/>
      <c r="NHP52" s="31"/>
      <c r="NHQ52" s="31"/>
      <c r="NHR52" s="31"/>
      <c r="NHS52" s="31"/>
      <c r="NHT52" s="31"/>
      <c r="NHU52" s="31"/>
      <c r="NHV52" s="31"/>
      <c r="NHW52" s="31"/>
      <c r="NHX52" s="31"/>
      <c r="NHY52" s="31"/>
      <c r="NHZ52" s="31"/>
      <c r="NIA52" s="31"/>
      <c r="NIB52" s="31"/>
      <c r="NIC52" s="31"/>
      <c r="NID52" s="31"/>
      <c r="NIE52" s="31"/>
      <c r="NIF52" s="31"/>
      <c r="NIG52" s="31"/>
      <c r="NIH52" s="31"/>
      <c r="NII52" s="31"/>
      <c r="NIJ52" s="31"/>
      <c r="NIK52" s="31"/>
      <c r="NIL52" s="31"/>
      <c r="NIM52" s="31"/>
      <c r="NIN52" s="31"/>
      <c r="NIO52" s="31"/>
      <c r="NIP52" s="31"/>
      <c r="NIQ52" s="31"/>
      <c r="NIR52" s="31"/>
      <c r="NIS52" s="31"/>
      <c r="NIT52" s="31"/>
      <c r="NIU52" s="31"/>
      <c r="NIV52" s="31"/>
      <c r="NIW52" s="31"/>
      <c r="NIX52" s="31"/>
      <c r="NIY52" s="31"/>
      <c r="NIZ52" s="31"/>
      <c r="NJA52" s="31"/>
      <c r="NJB52" s="31"/>
      <c r="NJC52" s="31"/>
      <c r="NJD52" s="31"/>
      <c r="NJE52" s="31"/>
      <c r="NJF52" s="31"/>
      <c r="NJG52" s="31"/>
      <c r="NJH52" s="31"/>
      <c r="NJI52" s="31"/>
      <c r="NJJ52" s="31"/>
      <c r="NJK52" s="31"/>
      <c r="NJL52" s="31"/>
      <c r="NJM52" s="31"/>
      <c r="NJN52" s="31"/>
      <c r="NJO52" s="31"/>
      <c r="NJP52" s="31"/>
      <c r="NJQ52" s="31"/>
      <c r="NJR52" s="31"/>
      <c r="NJS52" s="31"/>
      <c r="NJT52" s="31"/>
      <c r="NJU52" s="31"/>
      <c r="NJV52" s="31"/>
      <c r="NJW52" s="31"/>
      <c r="NJX52" s="31"/>
      <c r="NJY52" s="31"/>
      <c r="NJZ52" s="31"/>
      <c r="NKA52" s="31"/>
      <c r="NKB52" s="31"/>
      <c r="NKC52" s="31"/>
      <c r="NKD52" s="31"/>
      <c r="NKE52" s="31"/>
      <c r="NKF52" s="31"/>
      <c r="NKG52" s="31"/>
      <c r="NKH52" s="31"/>
      <c r="NKI52" s="31"/>
      <c r="NKJ52" s="31"/>
      <c r="NKK52" s="31"/>
      <c r="NKL52" s="31"/>
      <c r="NKM52" s="31"/>
      <c r="NKN52" s="31"/>
      <c r="NKO52" s="31"/>
      <c r="NKP52" s="31"/>
      <c r="NKQ52" s="31"/>
      <c r="NKR52" s="31"/>
      <c r="NKS52" s="31"/>
      <c r="NKT52" s="31"/>
      <c r="NKU52" s="31"/>
      <c r="NKV52" s="31"/>
      <c r="NKW52" s="31"/>
      <c r="NKX52" s="31"/>
      <c r="NKY52" s="31"/>
      <c r="NKZ52" s="31"/>
      <c r="NLA52" s="31"/>
      <c r="NLB52" s="31"/>
      <c r="NLC52" s="31"/>
      <c r="NLD52" s="31"/>
      <c r="NLE52" s="31"/>
      <c r="NLF52" s="31"/>
      <c r="NLG52" s="31"/>
      <c r="NLH52" s="31"/>
      <c r="NLI52" s="31"/>
      <c r="NLJ52" s="31"/>
      <c r="NLK52" s="31"/>
      <c r="NLL52" s="31"/>
      <c r="NLM52" s="31"/>
      <c r="NLN52" s="31"/>
      <c r="NLO52" s="31"/>
      <c r="NLP52" s="31"/>
      <c r="NLQ52" s="31"/>
      <c r="NLR52" s="31"/>
      <c r="NLS52" s="31"/>
      <c r="NLT52" s="31"/>
      <c r="NLU52" s="31"/>
      <c r="NLV52" s="31"/>
      <c r="NLW52" s="31"/>
      <c r="NLX52" s="31"/>
      <c r="NLY52" s="31"/>
      <c r="NLZ52" s="31"/>
      <c r="NMA52" s="31"/>
      <c r="NMB52" s="31"/>
      <c r="NMC52" s="31"/>
      <c r="NMD52" s="31"/>
      <c r="NME52" s="31"/>
      <c r="NMF52" s="31"/>
      <c r="NMG52" s="31"/>
      <c r="NMH52" s="31"/>
      <c r="NMI52" s="31"/>
      <c r="NMJ52" s="31"/>
      <c r="NMK52" s="31"/>
      <c r="NML52" s="31"/>
      <c r="NMM52" s="31"/>
      <c r="NMN52" s="31"/>
      <c r="NMO52" s="31"/>
      <c r="NMP52" s="31"/>
      <c r="NMQ52" s="31"/>
      <c r="NMR52" s="31"/>
      <c r="NMS52" s="31"/>
      <c r="NMT52" s="31"/>
      <c r="NMU52" s="31"/>
      <c r="NMV52" s="31"/>
      <c r="NMW52" s="31"/>
      <c r="NMX52" s="31"/>
      <c r="NMY52" s="31"/>
      <c r="NMZ52" s="31"/>
      <c r="NNA52" s="31"/>
      <c r="NNB52" s="31"/>
      <c r="NNC52" s="31"/>
      <c r="NND52" s="31"/>
      <c r="NNE52" s="31"/>
      <c r="NNF52" s="31"/>
      <c r="NNG52" s="31"/>
      <c r="NNH52" s="31"/>
      <c r="NNI52" s="31"/>
      <c r="NNJ52" s="31"/>
      <c r="NNK52" s="31"/>
      <c r="NNL52" s="31"/>
      <c r="NNM52" s="31"/>
      <c r="NNN52" s="31"/>
      <c r="NNO52" s="31"/>
      <c r="NNP52" s="31"/>
      <c r="NNQ52" s="31"/>
      <c r="NNR52" s="31"/>
      <c r="NNS52" s="31"/>
      <c r="NNT52" s="31"/>
      <c r="NNU52" s="31"/>
      <c r="NNV52" s="31"/>
      <c r="NNW52" s="31"/>
      <c r="NNX52" s="31"/>
      <c r="NNY52" s="31"/>
      <c r="NNZ52" s="31"/>
      <c r="NOA52" s="31"/>
      <c r="NOB52" s="31"/>
      <c r="NOC52" s="31"/>
      <c r="NOD52" s="31"/>
      <c r="NOE52" s="31"/>
      <c r="NOF52" s="31"/>
      <c r="NOG52" s="31"/>
      <c r="NOH52" s="31"/>
      <c r="NOI52" s="31"/>
      <c r="NOJ52" s="31"/>
      <c r="NOK52" s="31"/>
      <c r="NOL52" s="31"/>
      <c r="NOM52" s="31"/>
      <c r="NON52" s="31"/>
      <c r="NOO52" s="31"/>
      <c r="NOP52" s="31"/>
      <c r="NOQ52" s="31"/>
      <c r="NOR52" s="31"/>
      <c r="NOS52" s="31"/>
      <c r="NOT52" s="31"/>
      <c r="NOU52" s="31"/>
      <c r="NOV52" s="31"/>
      <c r="NOW52" s="31"/>
      <c r="NOX52" s="31"/>
      <c r="NOY52" s="31"/>
      <c r="NOZ52" s="31"/>
      <c r="NPA52" s="31"/>
      <c r="NPB52" s="31"/>
      <c r="NPC52" s="31"/>
      <c r="NPD52" s="31"/>
      <c r="NPE52" s="31"/>
      <c r="NPF52" s="31"/>
      <c r="NPG52" s="31"/>
      <c r="NPH52" s="31"/>
      <c r="NPI52" s="31"/>
      <c r="NPJ52" s="31"/>
      <c r="NPK52" s="31"/>
      <c r="NPL52" s="31"/>
      <c r="NPM52" s="31"/>
      <c r="NPN52" s="31"/>
      <c r="NPO52" s="31"/>
      <c r="NPP52" s="31"/>
      <c r="NPQ52" s="31"/>
      <c r="NPR52" s="31"/>
      <c r="NPS52" s="31"/>
      <c r="NPT52" s="31"/>
      <c r="NPU52" s="31"/>
      <c r="NPV52" s="31"/>
      <c r="NPW52" s="31"/>
      <c r="NPX52" s="31"/>
      <c r="NPY52" s="31"/>
      <c r="NPZ52" s="31"/>
      <c r="NQA52" s="31"/>
      <c r="NQB52" s="31"/>
      <c r="NQC52" s="31"/>
      <c r="NQD52" s="31"/>
      <c r="NQE52" s="31"/>
      <c r="NQF52" s="31"/>
      <c r="NQG52" s="31"/>
      <c r="NQH52" s="31"/>
      <c r="NQI52" s="31"/>
      <c r="NQJ52" s="31"/>
      <c r="NQK52" s="31"/>
      <c r="NQL52" s="31"/>
      <c r="NQM52" s="31"/>
      <c r="NQN52" s="31"/>
      <c r="NQO52" s="31"/>
      <c r="NQP52" s="31"/>
      <c r="NQQ52" s="31"/>
      <c r="NQR52" s="31"/>
      <c r="NQS52" s="31"/>
      <c r="NQT52" s="31"/>
      <c r="NQU52" s="31"/>
      <c r="NQV52" s="31"/>
      <c r="NQW52" s="31"/>
      <c r="NQX52" s="31"/>
      <c r="NQY52" s="31"/>
      <c r="NQZ52" s="31"/>
      <c r="NRA52" s="31"/>
      <c r="NRB52" s="31"/>
      <c r="NRC52" s="31"/>
      <c r="NRD52" s="31"/>
      <c r="NRE52" s="31"/>
      <c r="NRF52" s="31"/>
      <c r="NRG52" s="31"/>
      <c r="NRH52" s="31"/>
      <c r="NRI52" s="31"/>
      <c r="NRJ52" s="31"/>
      <c r="NRK52" s="31"/>
      <c r="NRL52" s="31"/>
      <c r="NRM52" s="31"/>
      <c r="NRN52" s="31"/>
      <c r="NRO52" s="31"/>
      <c r="NRP52" s="31"/>
      <c r="NRQ52" s="31"/>
      <c r="NRR52" s="31"/>
      <c r="NRS52" s="31"/>
      <c r="NRT52" s="31"/>
      <c r="NRU52" s="31"/>
      <c r="NRV52" s="31"/>
      <c r="NRW52" s="31"/>
      <c r="NRX52" s="31"/>
      <c r="NRY52" s="31"/>
      <c r="NRZ52" s="31"/>
      <c r="NSA52" s="31"/>
      <c r="NSB52" s="31"/>
      <c r="NSC52" s="31"/>
      <c r="NSD52" s="31"/>
      <c r="NSE52" s="31"/>
      <c r="NSF52" s="31"/>
      <c r="NSG52" s="31"/>
      <c r="NSH52" s="31"/>
      <c r="NSI52" s="31"/>
      <c r="NSJ52" s="31"/>
      <c r="NSK52" s="31"/>
      <c r="NSL52" s="31"/>
      <c r="NSM52" s="31"/>
      <c r="NSN52" s="31"/>
      <c r="NSO52" s="31"/>
      <c r="NSP52" s="31"/>
      <c r="NSQ52" s="31"/>
      <c r="NSR52" s="31"/>
      <c r="NSS52" s="31"/>
      <c r="NST52" s="31"/>
      <c r="NSU52" s="31"/>
      <c r="NSV52" s="31"/>
      <c r="NSW52" s="31"/>
      <c r="NSX52" s="31"/>
      <c r="NSY52" s="31"/>
      <c r="NSZ52" s="31"/>
      <c r="NTA52" s="31"/>
      <c r="NTB52" s="31"/>
      <c r="NTC52" s="31"/>
      <c r="NTD52" s="31"/>
      <c r="NTE52" s="31"/>
      <c r="NTF52" s="31"/>
      <c r="NTG52" s="31"/>
      <c r="NTH52" s="31"/>
      <c r="NTI52" s="31"/>
      <c r="NTJ52" s="31"/>
      <c r="NTK52" s="31"/>
      <c r="NTL52" s="31"/>
      <c r="NTM52" s="31"/>
      <c r="NTN52" s="31"/>
      <c r="NTO52" s="31"/>
      <c r="NTP52" s="31"/>
      <c r="NTQ52" s="31"/>
      <c r="NTR52" s="31"/>
      <c r="NTS52" s="31"/>
      <c r="NTT52" s="31"/>
      <c r="NTU52" s="31"/>
      <c r="NTV52" s="31"/>
      <c r="NTW52" s="31"/>
      <c r="NTX52" s="31"/>
      <c r="NTY52" s="31"/>
      <c r="NTZ52" s="31"/>
      <c r="NUA52" s="31"/>
      <c r="NUB52" s="31"/>
      <c r="NUC52" s="31"/>
      <c r="NUD52" s="31"/>
      <c r="NUE52" s="31"/>
      <c r="NUF52" s="31"/>
      <c r="NUG52" s="31"/>
      <c r="NUH52" s="31"/>
      <c r="NUI52" s="31"/>
      <c r="NUJ52" s="31"/>
      <c r="NUK52" s="31"/>
      <c r="NUL52" s="31"/>
      <c r="NUM52" s="31"/>
      <c r="NUN52" s="31"/>
      <c r="NUO52" s="31"/>
      <c r="NUP52" s="31"/>
      <c r="NUQ52" s="31"/>
      <c r="NUR52" s="31"/>
      <c r="NUS52" s="31"/>
      <c r="NUT52" s="31"/>
      <c r="NUU52" s="31"/>
      <c r="NUV52" s="31"/>
      <c r="NUW52" s="31"/>
      <c r="NUX52" s="31"/>
      <c r="NUY52" s="31"/>
      <c r="NUZ52" s="31"/>
      <c r="NVA52" s="31"/>
      <c r="NVB52" s="31"/>
      <c r="NVC52" s="31"/>
      <c r="NVD52" s="31"/>
      <c r="NVE52" s="31"/>
      <c r="NVF52" s="31"/>
      <c r="NVG52" s="31"/>
      <c r="NVH52" s="31"/>
      <c r="NVI52" s="31"/>
      <c r="NVJ52" s="31"/>
      <c r="NVK52" s="31"/>
      <c r="NVL52" s="31"/>
      <c r="NVM52" s="31"/>
      <c r="NVN52" s="31"/>
      <c r="NVO52" s="31"/>
      <c r="NVP52" s="31"/>
      <c r="NVQ52" s="31"/>
      <c r="NVR52" s="31"/>
      <c r="NVS52" s="31"/>
      <c r="NVT52" s="31"/>
      <c r="NVU52" s="31"/>
      <c r="NVV52" s="31"/>
      <c r="NVW52" s="31"/>
      <c r="NVX52" s="31"/>
      <c r="NVY52" s="31"/>
      <c r="NVZ52" s="31"/>
      <c r="NWA52" s="31"/>
      <c r="NWB52" s="31"/>
      <c r="NWC52" s="31"/>
      <c r="NWD52" s="31"/>
      <c r="NWE52" s="31"/>
      <c r="NWF52" s="31"/>
      <c r="NWG52" s="31"/>
      <c r="NWH52" s="31"/>
      <c r="NWI52" s="31"/>
      <c r="NWJ52" s="31"/>
      <c r="NWK52" s="31"/>
      <c r="NWL52" s="31"/>
      <c r="NWM52" s="31"/>
      <c r="NWN52" s="31"/>
      <c r="NWO52" s="31"/>
      <c r="NWP52" s="31"/>
      <c r="NWQ52" s="31"/>
      <c r="NWR52" s="31"/>
      <c r="NWS52" s="31"/>
      <c r="NWT52" s="31"/>
      <c r="NWU52" s="31"/>
      <c r="NWV52" s="31"/>
      <c r="NWW52" s="31"/>
      <c r="NWX52" s="31"/>
      <c r="NWY52" s="31"/>
      <c r="NWZ52" s="31"/>
      <c r="NXA52" s="31"/>
      <c r="NXB52" s="31"/>
      <c r="NXC52" s="31"/>
      <c r="NXD52" s="31"/>
      <c r="NXE52" s="31"/>
      <c r="NXF52" s="31"/>
      <c r="NXG52" s="31"/>
      <c r="NXH52" s="31"/>
      <c r="NXI52" s="31"/>
      <c r="NXJ52" s="31"/>
      <c r="NXK52" s="31"/>
      <c r="NXL52" s="31"/>
      <c r="NXM52" s="31"/>
      <c r="NXN52" s="31"/>
      <c r="NXO52" s="31"/>
      <c r="NXP52" s="31"/>
      <c r="NXQ52" s="31"/>
      <c r="NXR52" s="31"/>
      <c r="NXS52" s="31"/>
      <c r="NXT52" s="31"/>
      <c r="NXU52" s="31"/>
      <c r="NXV52" s="31"/>
      <c r="NXW52" s="31"/>
      <c r="NXX52" s="31"/>
      <c r="NXY52" s="31"/>
      <c r="NXZ52" s="31"/>
      <c r="NYA52" s="31"/>
      <c r="NYB52" s="31"/>
      <c r="NYC52" s="31"/>
      <c r="NYD52" s="31"/>
      <c r="NYE52" s="31"/>
      <c r="NYF52" s="31"/>
      <c r="NYG52" s="31"/>
      <c r="NYH52" s="31"/>
      <c r="NYI52" s="31"/>
      <c r="NYJ52" s="31"/>
      <c r="NYK52" s="31"/>
      <c r="NYL52" s="31"/>
      <c r="NYM52" s="31"/>
      <c r="NYN52" s="31"/>
      <c r="NYO52" s="31"/>
      <c r="NYP52" s="31"/>
      <c r="NYQ52" s="31"/>
      <c r="NYR52" s="31"/>
      <c r="NYS52" s="31"/>
      <c r="NYT52" s="31"/>
      <c r="NYU52" s="31"/>
      <c r="NYV52" s="31"/>
      <c r="NYW52" s="31"/>
      <c r="NYX52" s="31"/>
      <c r="NYY52" s="31"/>
      <c r="NYZ52" s="31"/>
      <c r="NZA52" s="31"/>
      <c r="NZB52" s="31"/>
      <c r="NZC52" s="31"/>
      <c r="NZD52" s="31"/>
      <c r="NZE52" s="31"/>
      <c r="NZF52" s="31"/>
      <c r="NZG52" s="31"/>
      <c r="NZH52" s="31"/>
      <c r="NZI52" s="31"/>
      <c r="NZJ52" s="31"/>
      <c r="NZK52" s="31"/>
      <c r="NZL52" s="31"/>
      <c r="NZM52" s="31"/>
      <c r="NZN52" s="31"/>
      <c r="NZO52" s="31"/>
      <c r="NZP52" s="31"/>
      <c r="NZQ52" s="31"/>
      <c r="NZR52" s="31"/>
      <c r="NZS52" s="31"/>
      <c r="NZT52" s="31"/>
      <c r="NZU52" s="31"/>
      <c r="NZV52" s="31"/>
      <c r="NZW52" s="31"/>
      <c r="NZX52" s="31"/>
      <c r="NZY52" s="31"/>
      <c r="NZZ52" s="31"/>
      <c r="OAA52" s="31"/>
      <c r="OAB52" s="31"/>
      <c r="OAC52" s="31"/>
      <c r="OAD52" s="31"/>
      <c r="OAE52" s="31"/>
      <c r="OAF52" s="31"/>
      <c r="OAG52" s="31"/>
      <c r="OAH52" s="31"/>
      <c r="OAI52" s="31"/>
      <c r="OAJ52" s="31"/>
      <c r="OAK52" s="31"/>
      <c r="OAL52" s="31"/>
      <c r="OAM52" s="31"/>
      <c r="OAN52" s="31"/>
      <c r="OAO52" s="31"/>
      <c r="OAP52" s="31"/>
      <c r="OAQ52" s="31"/>
      <c r="OAR52" s="31"/>
      <c r="OAS52" s="31"/>
      <c r="OAT52" s="31"/>
      <c r="OAU52" s="31"/>
      <c r="OAV52" s="31"/>
      <c r="OAW52" s="31"/>
      <c r="OAX52" s="31"/>
      <c r="OAY52" s="31"/>
      <c r="OAZ52" s="31"/>
      <c r="OBA52" s="31"/>
      <c r="OBB52" s="31"/>
      <c r="OBC52" s="31"/>
      <c r="OBD52" s="31"/>
      <c r="OBE52" s="31"/>
      <c r="OBF52" s="31"/>
      <c r="OBG52" s="31"/>
      <c r="OBH52" s="31"/>
      <c r="OBI52" s="31"/>
      <c r="OBJ52" s="31"/>
      <c r="OBK52" s="31"/>
      <c r="OBL52" s="31"/>
      <c r="OBM52" s="31"/>
      <c r="OBN52" s="31"/>
      <c r="OBO52" s="31"/>
      <c r="OBP52" s="31"/>
      <c r="OBQ52" s="31"/>
      <c r="OBR52" s="31"/>
      <c r="OBS52" s="31"/>
      <c r="OBT52" s="31"/>
      <c r="OBU52" s="31"/>
      <c r="OBV52" s="31"/>
      <c r="OBW52" s="31"/>
      <c r="OBX52" s="31"/>
      <c r="OBY52" s="31"/>
      <c r="OBZ52" s="31"/>
      <c r="OCA52" s="31"/>
      <c r="OCB52" s="31"/>
      <c r="OCC52" s="31"/>
      <c r="OCD52" s="31"/>
      <c r="OCE52" s="31"/>
      <c r="OCF52" s="31"/>
      <c r="OCG52" s="31"/>
      <c r="OCH52" s="31"/>
      <c r="OCI52" s="31"/>
      <c r="OCJ52" s="31"/>
      <c r="OCK52" s="31"/>
      <c r="OCL52" s="31"/>
      <c r="OCM52" s="31"/>
      <c r="OCN52" s="31"/>
      <c r="OCO52" s="31"/>
      <c r="OCP52" s="31"/>
      <c r="OCQ52" s="31"/>
      <c r="OCR52" s="31"/>
      <c r="OCS52" s="31"/>
      <c r="OCT52" s="31"/>
      <c r="OCU52" s="31"/>
      <c r="OCV52" s="31"/>
      <c r="OCW52" s="31"/>
      <c r="OCX52" s="31"/>
      <c r="OCY52" s="31"/>
      <c r="OCZ52" s="31"/>
      <c r="ODA52" s="31"/>
      <c r="ODB52" s="31"/>
      <c r="ODC52" s="31"/>
      <c r="ODD52" s="31"/>
      <c r="ODE52" s="31"/>
      <c r="ODF52" s="31"/>
      <c r="ODG52" s="31"/>
      <c r="ODH52" s="31"/>
      <c r="ODI52" s="31"/>
      <c r="ODJ52" s="31"/>
      <c r="ODK52" s="31"/>
      <c r="ODL52" s="31"/>
      <c r="ODM52" s="31"/>
      <c r="ODN52" s="31"/>
      <c r="ODO52" s="31"/>
      <c r="ODP52" s="31"/>
      <c r="ODQ52" s="31"/>
      <c r="ODR52" s="31"/>
      <c r="ODS52" s="31"/>
      <c r="ODT52" s="31"/>
      <c r="ODU52" s="31"/>
      <c r="ODV52" s="31"/>
      <c r="ODW52" s="31"/>
      <c r="ODX52" s="31"/>
      <c r="ODY52" s="31"/>
      <c r="ODZ52" s="31"/>
      <c r="OEA52" s="31"/>
      <c r="OEB52" s="31"/>
      <c r="OEC52" s="31"/>
      <c r="OED52" s="31"/>
      <c r="OEE52" s="31"/>
      <c r="OEF52" s="31"/>
      <c r="OEG52" s="31"/>
      <c r="OEH52" s="31"/>
      <c r="OEI52" s="31"/>
      <c r="OEJ52" s="31"/>
      <c r="OEK52" s="31"/>
      <c r="OEL52" s="31"/>
      <c r="OEM52" s="31"/>
      <c r="OEN52" s="31"/>
      <c r="OEO52" s="31"/>
      <c r="OEP52" s="31"/>
      <c r="OEQ52" s="31"/>
      <c r="OER52" s="31"/>
      <c r="OES52" s="31"/>
      <c r="OET52" s="31"/>
      <c r="OEU52" s="31"/>
      <c r="OEV52" s="31"/>
      <c r="OEW52" s="31"/>
      <c r="OEX52" s="31"/>
      <c r="OEY52" s="31"/>
      <c r="OEZ52" s="31"/>
      <c r="OFA52" s="31"/>
      <c r="OFB52" s="31"/>
      <c r="OFC52" s="31"/>
      <c r="OFD52" s="31"/>
      <c r="OFE52" s="31"/>
      <c r="OFF52" s="31"/>
      <c r="OFG52" s="31"/>
      <c r="OFH52" s="31"/>
      <c r="OFI52" s="31"/>
      <c r="OFJ52" s="31"/>
      <c r="OFK52" s="31"/>
      <c r="OFL52" s="31"/>
      <c r="OFM52" s="31"/>
      <c r="OFN52" s="31"/>
      <c r="OFO52" s="31"/>
      <c r="OFP52" s="31"/>
      <c r="OFQ52" s="31"/>
      <c r="OFR52" s="31"/>
      <c r="OFS52" s="31"/>
      <c r="OFT52" s="31"/>
      <c r="OFU52" s="31"/>
      <c r="OFV52" s="31"/>
      <c r="OFW52" s="31"/>
      <c r="OFX52" s="31"/>
      <c r="OFY52" s="31"/>
      <c r="OFZ52" s="31"/>
      <c r="OGA52" s="31"/>
      <c r="OGB52" s="31"/>
      <c r="OGC52" s="31"/>
      <c r="OGD52" s="31"/>
      <c r="OGE52" s="31"/>
      <c r="OGF52" s="31"/>
      <c r="OGG52" s="31"/>
      <c r="OGH52" s="31"/>
      <c r="OGI52" s="31"/>
      <c r="OGJ52" s="31"/>
      <c r="OGK52" s="31"/>
      <c r="OGL52" s="31"/>
      <c r="OGM52" s="31"/>
      <c r="OGN52" s="31"/>
      <c r="OGO52" s="31"/>
      <c r="OGP52" s="31"/>
      <c r="OGQ52" s="31"/>
      <c r="OGR52" s="31"/>
      <c r="OGS52" s="31"/>
      <c r="OGT52" s="31"/>
      <c r="OGU52" s="31"/>
      <c r="OGV52" s="31"/>
      <c r="OGW52" s="31"/>
      <c r="OGX52" s="31"/>
      <c r="OGY52" s="31"/>
      <c r="OGZ52" s="31"/>
      <c r="OHA52" s="31"/>
      <c r="OHB52" s="31"/>
      <c r="OHC52" s="31"/>
      <c r="OHD52" s="31"/>
      <c r="OHE52" s="31"/>
      <c r="OHF52" s="31"/>
      <c r="OHG52" s="31"/>
      <c r="OHH52" s="31"/>
      <c r="OHI52" s="31"/>
      <c r="OHJ52" s="31"/>
      <c r="OHK52" s="31"/>
      <c r="OHL52" s="31"/>
      <c r="OHM52" s="31"/>
      <c r="OHN52" s="31"/>
      <c r="OHO52" s="31"/>
      <c r="OHP52" s="31"/>
      <c r="OHQ52" s="31"/>
      <c r="OHR52" s="31"/>
      <c r="OHS52" s="31"/>
      <c r="OHT52" s="31"/>
      <c r="OHU52" s="31"/>
      <c r="OHV52" s="31"/>
      <c r="OHW52" s="31"/>
      <c r="OHX52" s="31"/>
      <c r="OHY52" s="31"/>
      <c r="OHZ52" s="31"/>
      <c r="OIA52" s="31"/>
      <c r="OIB52" s="31"/>
      <c r="OIC52" s="31"/>
      <c r="OID52" s="31"/>
      <c r="OIE52" s="31"/>
      <c r="OIF52" s="31"/>
      <c r="OIG52" s="31"/>
      <c r="OIH52" s="31"/>
      <c r="OII52" s="31"/>
      <c r="OIJ52" s="31"/>
      <c r="OIK52" s="31"/>
      <c r="OIL52" s="31"/>
      <c r="OIM52" s="31"/>
      <c r="OIN52" s="31"/>
      <c r="OIO52" s="31"/>
      <c r="OIP52" s="31"/>
      <c r="OIQ52" s="31"/>
      <c r="OIR52" s="31"/>
      <c r="OIS52" s="31"/>
      <c r="OIT52" s="31"/>
      <c r="OIU52" s="31"/>
      <c r="OIV52" s="31"/>
      <c r="OIW52" s="31"/>
      <c r="OIX52" s="31"/>
      <c r="OIY52" s="31"/>
      <c r="OIZ52" s="31"/>
      <c r="OJA52" s="31"/>
      <c r="OJB52" s="31"/>
      <c r="OJC52" s="31"/>
      <c r="OJD52" s="31"/>
      <c r="OJE52" s="31"/>
      <c r="OJF52" s="31"/>
      <c r="OJG52" s="31"/>
      <c r="OJH52" s="31"/>
      <c r="OJI52" s="31"/>
      <c r="OJJ52" s="31"/>
      <c r="OJK52" s="31"/>
      <c r="OJL52" s="31"/>
      <c r="OJM52" s="31"/>
      <c r="OJN52" s="31"/>
      <c r="OJO52" s="31"/>
      <c r="OJP52" s="31"/>
      <c r="OJQ52" s="31"/>
      <c r="OJR52" s="31"/>
      <c r="OJS52" s="31"/>
      <c r="OJT52" s="31"/>
      <c r="OJU52" s="31"/>
      <c r="OJV52" s="31"/>
      <c r="OJW52" s="31"/>
      <c r="OJX52" s="31"/>
      <c r="OJY52" s="31"/>
      <c r="OJZ52" s="31"/>
      <c r="OKA52" s="31"/>
      <c r="OKB52" s="31"/>
      <c r="OKC52" s="31"/>
      <c r="OKD52" s="31"/>
      <c r="OKE52" s="31"/>
      <c r="OKF52" s="31"/>
      <c r="OKG52" s="31"/>
      <c r="OKH52" s="31"/>
      <c r="OKI52" s="31"/>
      <c r="OKJ52" s="31"/>
      <c r="OKK52" s="31"/>
      <c r="OKL52" s="31"/>
      <c r="OKM52" s="31"/>
      <c r="OKN52" s="31"/>
      <c r="OKO52" s="31"/>
      <c r="OKP52" s="31"/>
      <c r="OKQ52" s="31"/>
      <c r="OKR52" s="31"/>
      <c r="OKS52" s="31"/>
      <c r="OKT52" s="31"/>
      <c r="OKU52" s="31"/>
      <c r="OKV52" s="31"/>
      <c r="OKW52" s="31"/>
      <c r="OKX52" s="31"/>
      <c r="OKY52" s="31"/>
      <c r="OKZ52" s="31"/>
      <c r="OLA52" s="31"/>
      <c r="OLB52" s="31"/>
      <c r="OLC52" s="31"/>
      <c r="OLD52" s="31"/>
      <c r="OLE52" s="31"/>
      <c r="OLF52" s="31"/>
      <c r="OLG52" s="31"/>
      <c r="OLH52" s="31"/>
      <c r="OLI52" s="31"/>
      <c r="OLJ52" s="31"/>
      <c r="OLK52" s="31"/>
      <c r="OLL52" s="31"/>
      <c r="OLM52" s="31"/>
      <c r="OLN52" s="31"/>
      <c r="OLO52" s="31"/>
      <c r="OLP52" s="31"/>
      <c r="OLQ52" s="31"/>
      <c r="OLR52" s="31"/>
      <c r="OLS52" s="31"/>
      <c r="OLT52" s="31"/>
      <c r="OLU52" s="31"/>
      <c r="OLV52" s="31"/>
      <c r="OLW52" s="31"/>
      <c r="OLX52" s="31"/>
      <c r="OLY52" s="31"/>
      <c r="OLZ52" s="31"/>
      <c r="OMA52" s="31"/>
      <c r="OMB52" s="31"/>
      <c r="OMC52" s="31"/>
      <c r="OMD52" s="31"/>
      <c r="OME52" s="31"/>
      <c r="OMF52" s="31"/>
      <c r="OMG52" s="31"/>
      <c r="OMH52" s="31"/>
      <c r="OMI52" s="31"/>
      <c r="OMJ52" s="31"/>
      <c r="OMK52" s="31"/>
      <c r="OML52" s="31"/>
      <c r="OMM52" s="31"/>
      <c r="OMN52" s="31"/>
      <c r="OMO52" s="31"/>
      <c r="OMP52" s="31"/>
      <c r="OMQ52" s="31"/>
      <c r="OMR52" s="31"/>
      <c r="OMS52" s="31"/>
      <c r="OMT52" s="31"/>
      <c r="OMU52" s="31"/>
      <c r="OMV52" s="31"/>
      <c r="OMW52" s="31"/>
      <c r="OMX52" s="31"/>
      <c r="OMY52" s="31"/>
      <c r="OMZ52" s="31"/>
      <c r="ONA52" s="31"/>
      <c r="ONB52" s="31"/>
      <c r="ONC52" s="31"/>
      <c r="OND52" s="31"/>
      <c r="ONE52" s="31"/>
      <c r="ONF52" s="31"/>
      <c r="ONG52" s="31"/>
      <c r="ONH52" s="31"/>
      <c r="ONI52" s="31"/>
      <c r="ONJ52" s="31"/>
      <c r="ONK52" s="31"/>
      <c r="ONL52" s="31"/>
      <c r="ONM52" s="31"/>
      <c r="ONN52" s="31"/>
      <c r="ONO52" s="31"/>
      <c r="ONP52" s="31"/>
      <c r="ONQ52" s="31"/>
      <c r="ONR52" s="31"/>
      <c r="ONS52" s="31"/>
      <c r="ONT52" s="31"/>
      <c r="ONU52" s="31"/>
      <c r="ONV52" s="31"/>
      <c r="ONW52" s="31"/>
      <c r="ONX52" s="31"/>
      <c r="ONY52" s="31"/>
      <c r="ONZ52" s="31"/>
      <c r="OOA52" s="31"/>
      <c r="OOB52" s="31"/>
      <c r="OOC52" s="31"/>
      <c r="OOD52" s="31"/>
      <c r="OOE52" s="31"/>
      <c r="OOF52" s="31"/>
      <c r="OOG52" s="31"/>
      <c r="OOH52" s="31"/>
      <c r="OOI52" s="31"/>
      <c r="OOJ52" s="31"/>
      <c r="OOK52" s="31"/>
      <c r="OOL52" s="31"/>
      <c r="OOM52" s="31"/>
      <c r="OON52" s="31"/>
      <c r="OOO52" s="31"/>
      <c r="OOP52" s="31"/>
      <c r="OOQ52" s="31"/>
      <c r="OOR52" s="31"/>
      <c r="OOS52" s="31"/>
      <c r="OOT52" s="31"/>
      <c r="OOU52" s="31"/>
      <c r="OOV52" s="31"/>
      <c r="OOW52" s="31"/>
      <c r="OOX52" s="31"/>
      <c r="OOY52" s="31"/>
      <c r="OOZ52" s="31"/>
      <c r="OPA52" s="31"/>
      <c r="OPB52" s="31"/>
      <c r="OPC52" s="31"/>
      <c r="OPD52" s="31"/>
      <c r="OPE52" s="31"/>
      <c r="OPF52" s="31"/>
      <c r="OPG52" s="31"/>
      <c r="OPH52" s="31"/>
      <c r="OPI52" s="31"/>
      <c r="OPJ52" s="31"/>
      <c r="OPK52" s="31"/>
      <c r="OPL52" s="31"/>
      <c r="OPM52" s="31"/>
      <c r="OPN52" s="31"/>
      <c r="OPO52" s="31"/>
      <c r="OPP52" s="31"/>
      <c r="OPQ52" s="31"/>
      <c r="OPR52" s="31"/>
      <c r="OPS52" s="31"/>
      <c r="OPT52" s="31"/>
      <c r="OPU52" s="31"/>
      <c r="OPV52" s="31"/>
      <c r="OPW52" s="31"/>
      <c r="OPX52" s="31"/>
      <c r="OPY52" s="31"/>
      <c r="OPZ52" s="31"/>
      <c r="OQA52" s="31"/>
      <c r="OQB52" s="31"/>
      <c r="OQC52" s="31"/>
      <c r="OQD52" s="31"/>
      <c r="OQE52" s="31"/>
      <c r="OQF52" s="31"/>
      <c r="OQG52" s="31"/>
      <c r="OQH52" s="31"/>
      <c r="OQI52" s="31"/>
      <c r="OQJ52" s="31"/>
      <c r="OQK52" s="31"/>
      <c r="OQL52" s="31"/>
      <c r="OQM52" s="31"/>
      <c r="OQN52" s="31"/>
      <c r="OQO52" s="31"/>
      <c r="OQP52" s="31"/>
      <c r="OQQ52" s="31"/>
      <c r="OQR52" s="31"/>
      <c r="OQS52" s="31"/>
      <c r="OQT52" s="31"/>
      <c r="OQU52" s="31"/>
      <c r="OQV52" s="31"/>
      <c r="OQW52" s="31"/>
      <c r="OQX52" s="31"/>
      <c r="OQY52" s="31"/>
      <c r="OQZ52" s="31"/>
      <c r="ORA52" s="31"/>
      <c r="ORB52" s="31"/>
      <c r="ORC52" s="31"/>
      <c r="ORD52" s="31"/>
      <c r="ORE52" s="31"/>
      <c r="ORF52" s="31"/>
      <c r="ORG52" s="31"/>
      <c r="ORH52" s="31"/>
      <c r="ORI52" s="31"/>
      <c r="ORJ52" s="31"/>
      <c r="ORK52" s="31"/>
      <c r="ORL52" s="31"/>
      <c r="ORM52" s="31"/>
      <c r="ORN52" s="31"/>
      <c r="ORO52" s="31"/>
      <c r="ORP52" s="31"/>
      <c r="ORQ52" s="31"/>
      <c r="ORR52" s="31"/>
      <c r="ORS52" s="31"/>
      <c r="ORT52" s="31"/>
      <c r="ORU52" s="31"/>
      <c r="ORV52" s="31"/>
      <c r="ORW52" s="31"/>
      <c r="ORX52" s="31"/>
      <c r="ORY52" s="31"/>
      <c r="ORZ52" s="31"/>
      <c r="OSA52" s="31"/>
      <c r="OSB52" s="31"/>
      <c r="OSC52" s="31"/>
      <c r="OSD52" s="31"/>
      <c r="OSE52" s="31"/>
      <c r="OSF52" s="31"/>
      <c r="OSG52" s="31"/>
      <c r="OSH52" s="31"/>
      <c r="OSI52" s="31"/>
      <c r="OSJ52" s="31"/>
      <c r="OSK52" s="31"/>
      <c r="OSL52" s="31"/>
      <c r="OSM52" s="31"/>
      <c r="OSN52" s="31"/>
      <c r="OSO52" s="31"/>
      <c r="OSP52" s="31"/>
      <c r="OSQ52" s="31"/>
      <c r="OSR52" s="31"/>
      <c r="OSS52" s="31"/>
      <c r="OST52" s="31"/>
      <c r="OSU52" s="31"/>
      <c r="OSV52" s="31"/>
      <c r="OSW52" s="31"/>
      <c r="OSX52" s="31"/>
      <c r="OSY52" s="31"/>
      <c r="OSZ52" s="31"/>
      <c r="OTA52" s="31"/>
      <c r="OTB52" s="31"/>
      <c r="OTC52" s="31"/>
      <c r="OTD52" s="31"/>
      <c r="OTE52" s="31"/>
      <c r="OTF52" s="31"/>
      <c r="OTG52" s="31"/>
      <c r="OTH52" s="31"/>
      <c r="OTI52" s="31"/>
      <c r="OTJ52" s="31"/>
      <c r="OTK52" s="31"/>
      <c r="OTL52" s="31"/>
      <c r="OTM52" s="31"/>
      <c r="OTN52" s="31"/>
      <c r="OTO52" s="31"/>
      <c r="OTP52" s="31"/>
      <c r="OTQ52" s="31"/>
      <c r="OTR52" s="31"/>
      <c r="OTS52" s="31"/>
      <c r="OTT52" s="31"/>
      <c r="OTU52" s="31"/>
      <c r="OTV52" s="31"/>
      <c r="OTW52" s="31"/>
      <c r="OTX52" s="31"/>
      <c r="OTY52" s="31"/>
      <c r="OTZ52" s="31"/>
      <c r="OUA52" s="31"/>
      <c r="OUB52" s="31"/>
      <c r="OUC52" s="31"/>
      <c r="OUD52" s="31"/>
      <c r="OUE52" s="31"/>
      <c r="OUF52" s="31"/>
      <c r="OUG52" s="31"/>
      <c r="OUH52" s="31"/>
      <c r="OUI52" s="31"/>
      <c r="OUJ52" s="31"/>
      <c r="OUK52" s="31"/>
      <c r="OUL52" s="31"/>
      <c r="OUM52" s="31"/>
      <c r="OUN52" s="31"/>
      <c r="OUO52" s="31"/>
      <c r="OUP52" s="31"/>
      <c r="OUQ52" s="31"/>
      <c r="OUR52" s="31"/>
      <c r="OUS52" s="31"/>
      <c r="OUT52" s="31"/>
      <c r="OUU52" s="31"/>
      <c r="OUV52" s="31"/>
      <c r="OUW52" s="31"/>
      <c r="OUX52" s="31"/>
      <c r="OUY52" s="31"/>
      <c r="OUZ52" s="31"/>
      <c r="OVA52" s="31"/>
      <c r="OVB52" s="31"/>
      <c r="OVC52" s="31"/>
      <c r="OVD52" s="31"/>
      <c r="OVE52" s="31"/>
      <c r="OVF52" s="31"/>
      <c r="OVG52" s="31"/>
      <c r="OVH52" s="31"/>
      <c r="OVI52" s="31"/>
      <c r="OVJ52" s="31"/>
      <c r="OVK52" s="31"/>
      <c r="OVL52" s="31"/>
      <c r="OVM52" s="31"/>
      <c r="OVN52" s="31"/>
      <c r="OVO52" s="31"/>
      <c r="OVP52" s="31"/>
      <c r="OVQ52" s="31"/>
      <c r="OVR52" s="31"/>
      <c r="OVS52" s="31"/>
      <c r="OVT52" s="31"/>
      <c r="OVU52" s="31"/>
      <c r="OVV52" s="31"/>
      <c r="OVW52" s="31"/>
      <c r="OVX52" s="31"/>
      <c r="OVY52" s="31"/>
      <c r="OVZ52" s="31"/>
      <c r="OWA52" s="31"/>
      <c r="OWB52" s="31"/>
      <c r="OWC52" s="31"/>
      <c r="OWD52" s="31"/>
      <c r="OWE52" s="31"/>
      <c r="OWF52" s="31"/>
      <c r="OWG52" s="31"/>
      <c r="OWH52" s="31"/>
      <c r="OWI52" s="31"/>
      <c r="OWJ52" s="31"/>
      <c r="OWK52" s="31"/>
      <c r="OWL52" s="31"/>
      <c r="OWM52" s="31"/>
      <c r="OWN52" s="31"/>
      <c r="OWO52" s="31"/>
      <c r="OWP52" s="31"/>
      <c r="OWQ52" s="31"/>
      <c r="OWR52" s="31"/>
      <c r="OWS52" s="31"/>
      <c r="OWT52" s="31"/>
      <c r="OWU52" s="31"/>
      <c r="OWV52" s="31"/>
      <c r="OWW52" s="31"/>
      <c r="OWX52" s="31"/>
      <c r="OWY52" s="31"/>
      <c r="OWZ52" s="31"/>
      <c r="OXA52" s="31"/>
      <c r="OXB52" s="31"/>
      <c r="OXC52" s="31"/>
      <c r="OXD52" s="31"/>
      <c r="OXE52" s="31"/>
      <c r="OXF52" s="31"/>
      <c r="OXG52" s="31"/>
      <c r="OXH52" s="31"/>
      <c r="OXI52" s="31"/>
      <c r="OXJ52" s="31"/>
      <c r="OXK52" s="31"/>
      <c r="OXL52" s="31"/>
      <c r="OXM52" s="31"/>
      <c r="OXN52" s="31"/>
      <c r="OXO52" s="31"/>
      <c r="OXP52" s="31"/>
      <c r="OXQ52" s="31"/>
      <c r="OXR52" s="31"/>
      <c r="OXS52" s="31"/>
      <c r="OXT52" s="31"/>
      <c r="OXU52" s="31"/>
      <c r="OXV52" s="31"/>
      <c r="OXW52" s="31"/>
      <c r="OXX52" s="31"/>
      <c r="OXY52" s="31"/>
      <c r="OXZ52" s="31"/>
      <c r="OYA52" s="31"/>
      <c r="OYB52" s="31"/>
      <c r="OYC52" s="31"/>
      <c r="OYD52" s="31"/>
      <c r="OYE52" s="31"/>
      <c r="OYF52" s="31"/>
      <c r="OYG52" s="31"/>
      <c r="OYH52" s="31"/>
      <c r="OYI52" s="31"/>
      <c r="OYJ52" s="31"/>
      <c r="OYK52" s="31"/>
      <c r="OYL52" s="31"/>
      <c r="OYM52" s="31"/>
      <c r="OYN52" s="31"/>
      <c r="OYO52" s="31"/>
      <c r="OYP52" s="31"/>
      <c r="OYQ52" s="31"/>
      <c r="OYR52" s="31"/>
      <c r="OYS52" s="31"/>
      <c r="OYT52" s="31"/>
      <c r="OYU52" s="31"/>
      <c r="OYV52" s="31"/>
      <c r="OYW52" s="31"/>
      <c r="OYX52" s="31"/>
      <c r="OYY52" s="31"/>
      <c r="OYZ52" s="31"/>
      <c r="OZA52" s="31"/>
      <c r="OZB52" s="31"/>
      <c r="OZC52" s="31"/>
      <c r="OZD52" s="31"/>
      <c r="OZE52" s="31"/>
      <c r="OZF52" s="31"/>
      <c r="OZG52" s="31"/>
      <c r="OZH52" s="31"/>
      <c r="OZI52" s="31"/>
      <c r="OZJ52" s="31"/>
      <c r="OZK52" s="31"/>
      <c r="OZL52" s="31"/>
      <c r="OZM52" s="31"/>
      <c r="OZN52" s="31"/>
      <c r="OZO52" s="31"/>
      <c r="OZP52" s="31"/>
      <c r="OZQ52" s="31"/>
      <c r="OZR52" s="31"/>
      <c r="OZS52" s="31"/>
      <c r="OZT52" s="31"/>
      <c r="OZU52" s="31"/>
      <c r="OZV52" s="31"/>
      <c r="OZW52" s="31"/>
      <c r="OZX52" s="31"/>
      <c r="OZY52" s="31"/>
      <c r="OZZ52" s="31"/>
      <c r="PAA52" s="31"/>
      <c r="PAB52" s="31"/>
      <c r="PAC52" s="31"/>
      <c r="PAD52" s="31"/>
      <c r="PAE52" s="31"/>
      <c r="PAF52" s="31"/>
      <c r="PAG52" s="31"/>
      <c r="PAH52" s="31"/>
      <c r="PAI52" s="31"/>
      <c r="PAJ52" s="31"/>
      <c r="PAK52" s="31"/>
      <c r="PAL52" s="31"/>
      <c r="PAM52" s="31"/>
      <c r="PAN52" s="31"/>
      <c r="PAO52" s="31"/>
      <c r="PAP52" s="31"/>
      <c r="PAQ52" s="31"/>
      <c r="PAR52" s="31"/>
      <c r="PAS52" s="31"/>
      <c r="PAT52" s="31"/>
      <c r="PAU52" s="31"/>
      <c r="PAV52" s="31"/>
      <c r="PAW52" s="31"/>
      <c r="PAX52" s="31"/>
      <c r="PAY52" s="31"/>
      <c r="PAZ52" s="31"/>
      <c r="PBA52" s="31"/>
      <c r="PBB52" s="31"/>
      <c r="PBC52" s="31"/>
      <c r="PBD52" s="31"/>
      <c r="PBE52" s="31"/>
      <c r="PBF52" s="31"/>
      <c r="PBG52" s="31"/>
      <c r="PBH52" s="31"/>
      <c r="PBI52" s="31"/>
      <c r="PBJ52" s="31"/>
      <c r="PBK52" s="31"/>
      <c r="PBL52" s="31"/>
      <c r="PBM52" s="31"/>
      <c r="PBN52" s="31"/>
      <c r="PBO52" s="31"/>
      <c r="PBP52" s="31"/>
      <c r="PBQ52" s="31"/>
      <c r="PBR52" s="31"/>
      <c r="PBS52" s="31"/>
      <c r="PBT52" s="31"/>
      <c r="PBU52" s="31"/>
      <c r="PBV52" s="31"/>
      <c r="PBW52" s="31"/>
      <c r="PBX52" s="31"/>
      <c r="PBY52" s="31"/>
      <c r="PBZ52" s="31"/>
      <c r="PCA52" s="31"/>
      <c r="PCB52" s="31"/>
      <c r="PCC52" s="31"/>
      <c r="PCD52" s="31"/>
      <c r="PCE52" s="31"/>
      <c r="PCF52" s="31"/>
      <c r="PCG52" s="31"/>
      <c r="PCH52" s="31"/>
      <c r="PCI52" s="31"/>
      <c r="PCJ52" s="31"/>
      <c r="PCK52" s="31"/>
      <c r="PCL52" s="31"/>
      <c r="PCM52" s="31"/>
      <c r="PCN52" s="31"/>
      <c r="PCO52" s="31"/>
      <c r="PCP52" s="31"/>
      <c r="PCQ52" s="31"/>
      <c r="PCR52" s="31"/>
      <c r="PCS52" s="31"/>
      <c r="PCT52" s="31"/>
      <c r="PCU52" s="31"/>
      <c r="PCV52" s="31"/>
      <c r="PCW52" s="31"/>
      <c r="PCX52" s="31"/>
      <c r="PCY52" s="31"/>
      <c r="PCZ52" s="31"/>
      <c r="PDA52" s="31"/>
      <c r="PDB52" s="31"/>
      <c r="PDC52" s="31"/>
      <c r="PDD52" s="31"/>
      <c r="PDE52" s="31"/>
      <c r="PDF52" s="31"/>
      <c r="PDG52" s="31"/>
      <c r="PDH52" s="31"/>
      <c r="PDI52" s="31"/>
      <c r="PDJ52" s="31"/>
      <c r="PDK52" s="31"/>
      <c r="PDL52" s="31"/>
      <c r="PDM52" s="31"/>
      <c r="PDN52" s="31"/>
      <c r="PDO52" s="31"/>
      <c r="PDP52" s="31"/>
      <c r="PDQ52" s="31"/>
      <c r="PDR52" s="31"/>
      <c r="PDS52" s="31"/>
      <c r="PDT52" s="31"/>
      <c r="PDU52" s="31"/>
      <c r="PDV52" s="31"/>
      <c r="PDW52" s="31"/>
      <c r="PDX52" s="31"/>
      <c r="PDY52" s="31"/>
      <c r="PDZ52" s="31"/>
      <c r="PEA52" s="31"/>
      <c r="PEB52" s="31"/>
      <c r="PEC52" s="31"/>
      <c r="PED52" s="31"/>
      <c r="PEE52" s="31"/>
      <c r="PEF52" s="31"/>
      <c r="PEG52" s="31"/>
      <c r="PEH52" s="31"/>
      <c r="PEI52" s="31"/>
      <c r="PEJ52" s="31"/>
      <c r="PEK52" s="31"/>
      <c r="PEL52" s="31"/>
      <c r="PEM52" s="31"/>
      <c r="PEN52" s="31"/>
      <c r="PEO52" s="31"/>
      <c r="PEP52" s="31"/>
      <c r="PEQ52" s="31"/>
      <c r="PER52" s="31"/>
      <c r="PES52" s="31"/>
      <c r="PET52" s="31"/>
      <c r="PEU52" s="31"/>
      <c r="PEV52" s="31"/>
      <c r="PEW52" s="31"/>
      <c r="PEX52" s="31"/>
      <c r="PEY52" s="31"/>
      <c r="PEZ52" s="31"/>
      <c r="PFA52" s="31"/>
      <c r="PFB52" s="31"/>
      <c r="PFC52" s="31"/>
      <c r="PFD52" s="31"/>
      <c r="PFE52" s="31"/>
      <c r="PFF52" s="31"/>
      <c r="PFG52" s="31"/>
      <c r="PFH52" s="31"/>
      <c r="PFI52" s="31"/>
      <c r="PFJ52" s="31"/>
      <c r="PFK52" s="31"/>
      <c r="PFL52" s="31"/>
      <c r="PFM52" s="31"/>
      <c r="PFN52" s="31"/>
      <c r="PFO52" s="31"/>
      <c r="PFP52" s="31"/>
      <c r="PFQ52" s="31"/>
      <c r="PFR52" s="31"/>
      <c r="PFS52" s="31"/>
      <c r="PFT52" s="31"/>
      <c r="PFU52" s="31"/>
      <c r="PFV52" s="31"/>
      <c r="PFW52" s="31"/>
      <c r="PFX52" s="31"/>
      <c r="PFY52" s="31"/>
      <c r="PFZ52" s="31"/>
      <c r="PGA52" s="31"/>
      <c r="PGB52" s="31"/>
      <c r="PGC52" s="31"/>
      <c r="PGD52" s="31"/>
      <c r="PGE52" s="31"/>
      <c r="PGF52" s="31"/>
      <c r="PGG52" s="31"/>
      <c r="PGH52" s="31"/>
      <c r="PGI52" s="31"/>
      <c r="PGJ52" s="31"/>
      <c r="PGK52" s="31"/>
      <c r="PGL52" s="31"/>
      <c r="PGM52" s="31"/>
      <c r="PGN52" s="31"/>
      <c r="PGO52" s="31"/>
      <c r="PGP52" s="31"/>
      <c r="PGQ52" s="31"/>
      <c r="PGR52" s="31"/>
      <c r="PGS52" s="31"/>
      <c r="PGT52" s="31"/>
      <c r="PGU52" s="31"/>
      <c r="PGV52" s="31"/>
      <c r="PGW52" s="31"/>
      <c r="PGX52" s="31"/>
      <c r="PGY52" s="31"/>
      <c r="PGZ52" s="31"/>
      <c r="PHA52" s="31"/>
      <c r="PHB52" s="31"/>
      <c r="PHC52" s="31"/>
      <c r="PHD52" s="31"/>
      <c r="PHE52" s="31"/>
      <c r="PHF52" s="31"/>
      <c r="PHG52" s="31"/>
      <c r="PHH52" s="31"/>
      <c r="PHI52" s="31"/>
      <c r="PHJ52" s="31"/>
      <c r="PHK52" s="31"/>
      <c r="PHL52" s="31"/>
      <c r="PHM52" s="31"/>
      <c r="PHN52" s="31"/>
      <c r="PHO52" s="31"/>
      <c r="PHP52" s="31"/>
      <c r="PHQ52" s="31"/>
      <c r="PHR52" s="31"/>
      <c r="PHS52" s="31"/>
      <c r="PHT52" s="31"/>
      <c r="PHU52" s="31"/>
      <c r="PHV52" s="31"/>
      <c r="PHW52" s="31"/>
      <c r="PHX52" s="31"/>
      <c r="PHY52" s="31"/>
      <c r="PHZ52" s="31"/>
      <c r="PIA52" s="31"/>
      <c r="PIB52" s="31"/>
      <c r="PIC52" s="31"/>
      <c r="PID52" s="31"/>
      <c r="PIE52" s="31"/>
      <c r="PIF52" s="31"/>
      <c r="PIG52" s="31"/>
      <c r="PIH52" s="31"/>
      <c r="PII52" s="31"/>
      <c r="PIJ52" s="31"/>
      <c r="PIK52" s="31"/>
      <c r="PIL52" s="31"/>
      <c r="PIM52" s="31"/>
      <c r="PIN52" s="31"/>
      <c r="PIO52" s="31"/>
      <c r="PIP52" s="31"/>
      <c r="PIQ52" s="31"/>
      <c r="PIR52" s="31"/>
      <c r="PIS52" s="31"/>
      <c r="PIT52" s="31"/>
      <c r="PIU52" s="31"/>
      <c r="PIV52" s="31"/>
      <c r="PIW52" s="31"/>
      <c r="PIX52" s="31"/>
      <c r="PIY52" s="31"/>
      <c r="PIZ52" s="31"/>
      <c r="PJA52" s="31"/>
      <c r="PJB52" s="31"/>
      <c r="PJC52" s="31"/>
      <c r="PJD52" s="31"/>
      <c r="PJE52" s="31"/>
      <c r="PJF52" s="31"/>
      <c r="PJG52" s="31"/>
      <c r="PJH52" s="31"/>
      <c r="PJI52" s="31"/>
      <c r="PJJ52" s="31"/>
      <c r="PJK52" s="31"/>
      <c r="PJL52" s="31"/>
      <c r="PJM52" s="31"/>
      <c r="PJN52" s="31"/>
      <c r="PJO52" s="31"/>
      <c r="PJP52" s="31"/>
      <c r="PJQ52" s="31"/>
      <c r="PJR52" s="31"/>
      <c r="PJS52" s="31"/>
      <c r="PJT52" s="31"/>
      <c r="PJU52" s="31"/>
      <c r="PJV52" s="31"/>
      <c r="PJW52" s="31"/>
      <c r="PJX52" s="31"/>
      <c r="PJY52" s="31"/>
      <c r="PJZ52" s="31"/>
      <c r="PKA52" s="31"/>
      <c r="PKB52" s="31"/>
      <c r="PKC52" s="31"/>
      <c r="PKD52" s="31"/>
      <c r="PKE52" s="31"/>
      <c r="PKF52" s="31"/>
      <c r="PKG52" s="31"/>
      <c r="PKH52" s="31"/>
      <c r="PKI52" s="31"/>
      <c r="PKJ52" s="31"/>
      <c r="PKK52" s="31"/>
      <c r="PKL52" s="31"/>
      <c r="PKM52" s="31"/>
      <c r="PKN52" s="31"/>
      <c r="PKO52" s="31"/>
      <c r="PKP52" s="31"/>
      <c r="PKQ52" s="31"/>
      <c r="PKR52" s="31"/>
      <c r="PKS52" s="31"/>
      <c r="PKT52" s="31"/>
      <c r="PKU52" s="31"/>
      <c r="PKV52" s="31"/>
      <c r="PKW52" s="31"/>
      <c r="PKX52" s="31"/>
      <c r="PKY52" s="31"/>
      <c r="PKZ52" s="31"/>
      <c r="PLA52" s="31"/>
      <c r="PLB52" s="31"/>
      <c r="PLC52" s="31"/>
      <c r="PLD52" s="31"/>
      <c r="PLE52" s="31"/>
      <c r="PLF52" s="31"/>
      <c r="PLG52" s="31"/>
      <c r="PLH52" s="31"/>
      <c r="PLI52" s="31"/>
      <c r="PLJ52" s="31"/>
      <c r="PLK52" s="31"/>
      <c r="PLL52" s="31"/>
      <c r="PLM52" s="31"/>
      <c r="PLN52" s="31"/>
      <c r="PLO52" s="31"/>
      <c r="PLP52" s="31"/>
      <c r="PLQ52" s="31"/>
      <c r="PLR52" s="31"/>
      <c r="PLS52" s="31"/>
      <c r="PLT52" s="31"/>
      <c r="PLU52" s="31"/>
      <c r="PLV52" s="31"/>
      <c r="PLW52" s="31"/>
      <c r="PLX52" s="31"/>
      <c r="PLY52" s="31"/>
      <c r="PLZ52" s="31"/>
      <c r="PMA52" s="31"/>
      <c r="PMB52" s="31"/>
      <c r="PMC52" s="31"/>
      <c r="PMD52" s="31"/>
      <c r="PME52" s="31"/>
      <c r="PMF52" s="31"/>
      <c r="PMG52" s="31"/>
      <c r="PMH52" s="31"/>
      <c r="PMI52" s="31"/>
      <c r="PMJ52" s="31"/>
      <c r="PMK52" s="31"/>
      <c r="PML52" s="31"/>
      <c r="PMM52" s="31"/>
      <c r="PMN52" s="31"/>
      <c r="PMO52" s="31"/>
      <c r="PMP52" s="31"/>
      <c r="PMQ52" s="31"/>
      <c r="PMR52" s="31"/>
      <c r="PMS52" s="31"/>
      <c r="PMT52" s="31"/>
      <c r="PMU52" s="31"/>
      <c r="PMV52" s="31"/>
      <c r="PMW52" s="31"/>
      <c r="PMX52" s="31"/>
      <c r="PMY52" s="31"/>
      <c r="PMZ52" s="31"/>
      <c r="PNA52" s="31"/>
      <c r="PNB52" s="31"/>
      <c r="PNC52" s="31"/>
      <c r="PND52" s="31"/>
      <c r="PNE52" s="31"/>
      <c r="PNF52" s="31"/>
      <c r="PNG52" s="31"/>
      <c r="PNH52" s="31"/>
      <c r="PNI52" s="31"/>
      <c r="PNJ52" s="31"/>
      <c r="PNK52" s="31"/>
      <c r="PNL52" s="31"/>
      <c r="PNM52" s="31"/>
      <c r="PNN52" s="31"/>
      <c r="PNO52" s="31"/>
      <c r="PNP52" s="31"/>
      <c r="PNQ52" s="31"/>
      <c r="PNR52" s="31"/>
      <c r="PNS52" s="31"/>
      <c r="PNT52" s="31"/>
      <c r="PNU52" s="31"/>
      <c r="PNV52" s="31"/>
      <c r="PNW52" s="31"/>
      <c r="PNX52" s="31"/>
      <c r="PNY52" s="31"/>
      <c r="PNZ52" s="31"/>
      <c r="POA52" s="31"/>
      <c r="POB52" s="31"/>
      <c r="POC52" s="31"/>
      <c r="POD52" s="31"/>
      <c r="POE52" s="31"/>
      <c r="POF52" s="31"/>
      <c r="POG52" s="31"/>
      <c r="POH52" s="31"/>
      <c r="POI52" s="31"/>
      <c r="POJ52" s="31"/>
      <c r="POK52" s="31"/>
      <c r="POL52" s="31"/>
      <c r="POM52" s="31"/>
      <c r="PON52" s="31"/>
      <c r="POO52" s="31"/>
      <c r="POP52" s="31"/>
      <c r="POQ52" s="31"/>
      <c r="POR52" s="31"/>
      <c r="POS52" s="31"/>
      <c r="POT52" s="31"/>
      <c r="POU52" s="31"/>
      <c r="POV52" s="31"/>
      <c r="POW52" s="31"/>
      <c r="POX52" s="31"/>
      <c r="POY52" s="31"/>
      <c r="POZ52" s="31"/>
      <c r="PPA52" s="31"/>
      <c r="PPB52" s="31"/>
      <c r="PPC52" s="31"/>
      <c r="PPD52" s="31"/>
      <c r="PPE52" s="31"/>
      <c r="PPF52" s="31"/>
      <c r="PPG52" s="31"/>
      <c r="PPH52" s="31"/>
      <c r="PPI52" s="31"/>
      <c r="PPJ52" s="31"/>
      <c r="PPK52" s="31"/>
      <c r="PPL52" s="31"/>
      <c r="PPM52" s="31"/>
      <c r="PPN52" s="31"/>
      <c r="PPO52" s="31"/>
      <c r="PPP52" s="31"/>
      <c r="PPQ52" s="31"/>
      <c r="PPR52" s="31"/>
      <c r="PPS52" s="31"/>
      <c r="PPT52" s="31"/>
      <c r="PPU52" s="31"/>
      <c r="PPV52" s="31"/>
      <c r="PPW52" s="31"/>
      <c r="PPX52" s="31"/>
      <c r="PPY52" s="31"/>
      <c r="PPZ52" s="31"/>
      <c r="PQA52" s="31"/>
      <c r="PQB52" s="31"/>
      <c r="PQC52" s="31"/>
      <c r="PQD52" s="31"/>
      <c r="PQE52" s="31"/>
      <c r="PQF52" s="31"/>
      <c r="PQG52" s="31"/>
      <c r="PQH52" s="31"/>
      <c r="PQI52" s="31"/>
      <c r="PQJ52" s="31"/>
      <c r="PQK52" s="31"/>
      <c r="PQL52" s="31"/>
      <c r="PQM52" s="31"/>
      <c r="PQN52" s="31"/>
      <c r="PQO52" s="31"/>
      <c r="PQP52" s="31"/>
      <c r="PQQ52" s="31"/>
      <c r="PQR52" s="31"/>
      <c r="PQS52" s="31"/>
      <c r="PQT52" s="31"/>
      <c r="PQU52" s="31"/>
      <c r="PQV52" s="31"/>
      <c r="PQW52" s="31"/>
      <c r="PQX52" s="31"/>
      <c r="PQY52" s="31"/>
      <c r="PQZ52" s="31"/>
      <c r="PRA52" s="31"/>
      <c r="PRB52" s="31"/>
      <c r="PRC52" s="31"/>
      <c r="PRD52" s="31"/>
      <c r="PRE52" s="31"/>
      <c r="PRF52" s="31"/>
      <c r="PRG52" s="31"/>
      <c r="PRH52" s="31"/>
      <c r="PRI52" s="31"/>
      <c r="PRJ52" s="31"/>
      <c r="PRK52" s="31"/>
      <c r="PRL52" s="31"/>
      <c r="PRM52" s="31"/>
      <c r="PRN52" s="31"/>
      <c r="PRO52" s="31"/>
      <c r="PRP52" s="31"/>
      <c r="PRQ52" s="31"/>
      <c r="PRR52" s="31"/>
      <c r="PRS52" s="31"/>
      <c r="PRT52" s="31"/>
      <c r="PRU52" s="31"/>
      <c r="PRV52" s="31"/>
      <c r="PRW52" s="31"/>
      <c r="PRX52" s="31"/>
      <c r="PRY52" s="31"/>
      <c r="PRZ52" s="31"/>
      <c r="PSA52" s="31"/>
      <c r="PSB52" s="31"/>
      <c r="PSC52" s="31"/>
      <c r="PSD52" s="31"/>
      <c r="PSE52" s="31"/>
      <c r="PSF52" s="31"/>
      <c r="PSG52" s="31"/>
      <c r="PSH52" s="31"/>
      <c r="PSI52" s="31"/>
      <c r="PSJ52" s="31"/>
      <c r="PSK52" s="31"/>
      <c r="PSL52" s="31"/>
      <c r="PSM52" s="31"/>
      <c r="PSN52" s="31"/>
      <c r="PSO52" s="31"/>
      <c r="PSP52" s="31"/>
      <c r="PSQ52" s="31"/>
      <c r="PSR52" s="31"/>
      <c r="PSS52" s="31"/>
      <c r="PST52" s="31"/>
      <c r="PSU52" s="31"/>
      <c r="PSV52" s="31"/>
      <c r="PSW52" s="31"/>
      <c r="PSX52" s="31"/>
      <c r="PSY52" s="31"/>
      <c r="PSZ52" s="31"/>
      <c r="PTA52" s="31"/>
      <c r="PTB52" s="31"/>
      <c r="PTC52" s="31"/>
      <c r="PTD52" s="31"/>
      <c r="PTE52" s="31"/>
      <c r="PTF52" s="31"/>
      <c r="PTG52" s="31"/>
      <c r="PTH52" s="31"/>
      <c r="PTI52" s="31"/>
      <c r="PTJ52" s="31"/>
      <c r="PTK52" s="31"/>
      <c r="PTL52" s="31"/>
      <c r="PTM52" s="31"/>
      <c r="PTN52" s="31"/>
      <c r="PTO52" s="31"/>
      <c r="PTP52" s="31"/>
      <c r="PTQ52" s="31"/>
      <c r="PTR52" s="31"/>
      <c r="PTS52" s="31"/>
      <c r="PTT52" s="31"/>
      <c r="PTU52" s="31"/>
      <c r="PTV52" s="31"/>
      <c r="PTW52" s="31"/>
      <c r="PTX52" s="31"/>
      <c r="PTY52" s="31"/>
      <c r="PTZ52" s="31"/>
      <c r="PUA52" s="31"/>
      <c r="PUB52" s="31"/>
      <c r="PUC52" s="31"/>
      <c r="PUD52" s="31"/>
      <c r="PUE52" s="31"/>
      <c r="PUF52" s="31"/>
      <c r="PUG52" s="31"/>
      <c r="PUH52" s="31"/>
      <c r="PUI52" s="31"/>
      <c r="PUJ52" s="31"/>
      <c r="PUK52" s="31"/>
      <c r="PUL52" s="31"/>
      <c r="PUM52" s="31"/>
      <c r="PUN52" s="31"/>
      <c r="PUO52" s="31"/>
      <c r="PUP52" s="31"/>
      <c r="PUQ52" s="31"/>
      <c r="PUR52" s="31"/>
      <c r="PUS52" s="31"/>
      <c r="PUT52" s="31"/>
      <c r="PUU52" s="31"/>
      <c r="PUV52" s="31"/>
      <c r="PUW52" s="31"/>
      <c r="PUX52" s="31"/>
      <c r="PUY52" s="31"/>
      <c r="PUZ52" s="31"/>
      <c r="PVA52" s="31"/>
      <c r="PVB52" s="31"/>
      <c r="PVC52" s="31"/>
      <c r="PVD52" s="31"/>
      <c r="PVE52" s="31"/>
      <c r="PVF52" s="31"/>
      <c r="PVG52" s="31"/>
      <c r="PVH52" s="31"/>
      <c r="PVI52" s="31"/>
      <c r="PVJ52" s="31"/>
      <c r="PVK52" s="31"/>
      <c r="PVL52" s="31"/>
      <c r="PVM52" s="31"/>
      <c r="PVN52" s="31"/>
      <c r="PVO52" s="31"/>
      <c r="PVP52" s="31"/>
      <c r="PVQ52" s="31"/>
      <c r="PVR52" s="31"/>
      <c r="PVS52" s="31"/>
      <c r="PVT52" s="31"/>
      <c r="PVU52" s="31"/>
      <c r="PVV52" s="31"/>
      <c r="PVW52" s="31"/>
      <c r="PVX52" s="31"/>
      <c r="PVY52" s="31"/>
      <c r="PVZ52" s="31"/>
      <c r="PWA52" s="31"/>
      <c r="PWB52" s="31"/>
      <c r="PWC52" s="31"/>
      <c r="PWD52" s="31"/>
      <c r="PWE52" s="31"/>
      <c r="PWF52" s="31"/>
      <c r="PWG52" s="31"/>
      <c r="PWH52" s="31"/>
      <c r="PWI52" s="31"/>
      <c r="PWJ52" s="31"/>
      <c r="PWK52" s="31"/>
      <c r="PWL52" s="31"/>
      <c r="PWM52" s="31"/>
      <c r="PWN52" s="31"/>
      <c r="PWO52" s="31"/>
      <c r="PWP52" s="31"/>
      <c r="PWQ52" s="31"/>
      <c r="PWR52" s="31"/>
      <c r="PWS52" s="31"/>
      <c r="PWT52" s="31"/>
      <c r="PWU52" s="31"/>
      <c r="PWV52" s="31"/>
      <c r="PWW52" s="31"/>
      <c r="PWX52" s="31"/>
      <c r="PWY52" s="31"/>
      <c r="PWZ52" s="31"/>
      <c r="PXA52" s="31"/>
      <c r="PXB52" s="31"/>
      <c r="PXC52" s="31"/>
      <c r="PXD52" s="31"/>
      <c r="PXE52" s="31"/>
      <c r="PXF52" s="31"/>
      <c r="PXG52" s="31"/>
      <c r="PXH52" s="31"/>
      <c r="PXI52" s="31"/>
      <c r="PXJ52" s="31"/>
      <c r="PXK52" s="31"/>
      <c r="PXL52" s="31"/>
      <c r="PXM52" s="31"/>
      <c r="PXN52" s="31"/>
      <c r="PXO52" s="31"/>
      <c r="PXP52" s="31"/>
      <c r="PXQ52" s="31"/>
      <c r="PXR52" s="31"/>
      <c r="PXS52" s="31"/>
      <c r="PXT52" s="31"/>
      <c r="PXU52" s="31"/>
      <c r="PXV52" s="31"/>
      <c r="PXW52" s="31"/>
      <c r="PXX52" s="31"/>
      <c r="PXY52" s="31"/>
      <c r="PXZ52" s="31"/>
      <c r="PYA52" s="31"/>
      <c r="PYB52" s="31"/>
      <c r="PYC52" s="31"/>
      <c r="PYD52" s="31"/>
      <c r="PYE52" s="31"/>
      <c r="PYF52" s="31"/>
      <c r="PYG52" s="31"/>
      <c r="PYH52" s="31"/>
      <c r="PYI52" s="31"/>
      <c r="PYJ52" s="31"/>
      <c r="PYK52" s="31"/>
      <c r="PYL52" s="31"/>
      <c r="PYM52" s="31"/>
      <c r="PYN52" s="31"/>
      <c r="PYO52" s="31"/>
      <c r="PYP52" s="31"/>
      <c r="PYQ52" s="31"/>
      <c r="PYR52" s="31"/>
      <c r="PYS52" s="31"/>
      <c r="PYT52" s="31"/>
      <c r="PYU52" s="31"/>
      <c r="PYV52" s="31"/>
      <c r="PYW52" s="31"/>
      <c r="PYX52" s="31"/>
      <c r="PYY52" s="31"/>
      <c r="PYZ52" s="31"/>
      <c r="PZA52" s="31"/>
      <c r="PZB52" s="31"/>
      <c r="PZC52" s="31"/>
      <c r="PZD52" s="31"/>
      <c r="PZE52" s="31"/>
      <c r="PZF52" s="31"/>
      <c r="PZG52" s="31"/>
      <c r="PZH52" s="31"/>
      <c r="PZI52" s="31"/>
      <c r="PZJ52" s="31"/>
      <c r="PZK52" s="31"/>
      <c r="PZL52" s="31"/>
      <c r="PZM52" s="31"/>
      <c r="PZN52" s="31"/>
      <c r="PZO52" s="31"/>
      <c r="PZP52" s="31"/>
      <c r="PZQ52" s="31"/>
      <c r="PZR52" s="31"/>
      <c r="PZS52" s="31"/>
      <c r="PZT52" s="31"/>
      <c r="PZU52" s="31"/>
      <c r="PZV52" s="31"/>
      <c r="PZW52" s="31"/>
      <c r="PZX52" s="31"/>
      <c r="PZY52" s="31"/>
      <c r="PZZ52" s="31"/>
      <c r="QAA52" s="31"/>
      <c r="QAB52" s="31"/>
      <c r="QAC52" s="31"/>
      <c r="QAD52" s="31"/>
      <c r="QAE52" s="31"/>
      <c r="QAF52" s="31"/>
      <c r="QAG52" s="31"/>
      <c r="QAH52" s="31"/>
      <c r="QAI52" s="31"/>
      <c r="QAJ52" s="31"/>
      <c r="QAK52" s="31"/>
      <c r="QAL52" s="31"/>
      <c r="QAM52" s="31"/>
      <c r="QAN52" s="31"/>
      <c r="QAO52" s="31"/>
      <c r="QAP52" s="31"/>
      <c r="QAQ52" s="31"/>
      <c r="QAR52" s="31"/>
      <c r="QAS52" s="31"/>
      <c r="QAT52" s="31"/>
      <c r="QAU52" s="31"/>
      <c r="QAV52" s="31"/>
      <c r="QAW52" s="31"/>
      <c r="QAX52" s="31"/>
      <c r="QAY52" s="31"/>
      <c r="QAZ52" s="31"/>
      <c r="QBA52" s="31"/>
      <c r="QBB52" s="31"/>
      <c r="QBC52" s="31"/>
      <c r="QBD52" s="31"/>
      <c r="QBE52" s="31"/>
      <c r="QBF52" s="31"/>
      <c r="QBG52" s="31"/>
      <c r="QBH52" s="31"/>
      <c r="QBI52" s="31"/>
      <c r="QBJ52" s="31"/>
      <c r="QBK52" s="31"/>
      <c r="QBL52" s="31"/>
      <c r="QBM52" s="31"/>
      <c r="QBN52" s="31"/>
      <c r="QBO52" s="31"/>
      <c r="QBP52" s="31"/>
      <c r="QBQ52" s="31"/>
      <c r="QBR52" s="31"/>
      <c r="QBS52" s="31"/>
      <c r="QBT52" s="31"/>
      <c r="QBU52" s="31"/>
      <c r="QBV52" s="31"/>
      <c r="QBW52" s="31"/>
      <c r="QBX52" s="31"/>
      <c r="QBY52" s="31"/>
      <c r="QBZ52" s="31"/>
      <c r="QCA52" s="31"/>
      <c r="QCB52" s="31"/>
      <c r="QCC52" s="31"/>
      <c r="QCD52" s="31"/>
      <c r="QCE52" s="31"/>
      <c r="QCF52" s="31"/>
      <c r="QCG52" s="31"/>
      <c r="QCH52" s="31"/>
      <c r="QCI52" s="31"/>
      <c r="QCJ52" s="31"/>
      <c r="QCK52" s="31"/>
      <c r="QCL52" s="31"/>
      <c r="QCM52" s="31"/>
      <c r="QCN52" s="31"/>
      <c r="QCO52" s="31"/>
      <c r="QCP52" s="31"/>
      <c r="QCQ52" s="31"/>
      <c r="QCR52" s="31"/>
      <c r="QCS52" s="31"/>
      <c r="QCT52" s="31"/>
      <c r="QCU52" s="31"/>
      <c r="QCV52" s="31"/>
      <c r="QCW52" s="31"/>
      <c r="QCX52" s="31"/>
      <c r="QCY52" s="31"/>
      <c r="QCZ52" s="31"/>
      <c r="QDA52" s="31"/>
      <c r="QDB52" s="31"/>
      <c r="QDC52" s="31"/>
      <c r="QDD52" s="31"/>
      <c r="QDE52" s="31"/>
      <c r="QDF52" s="31"/>
      <c r="QDG52" s="31"/>
      <c r="QDH52" s="31"/>
      <c r="QDI52" s="31"/>
      <c r="QDJ52" s="31"/>
      <c r="QDK52" s="31"/>
      <c r="QDL52" s="31"/>
      <c r="QDM52" s="31"/>
      <c r="QDN52" s="31"/>
      <c r="QDO52" s="31"/>
      <c r="QDP52" s="31"/>
      <c r="QDQ52" s="31"/>
      <c r="QDR52" s="31"/>
      <c r="QDS52" s="31"/>
      <c r="QDT52" s="31"/>
      <c r="QDU52" s="31"/>
      <c r="QDV52" s="31"/>
      <c r="QDW52" s="31"/>
      <c r="QDX52" s="31"/>
      <c r="QDY52" s="31"/>
      <c r="QDZ52" s="31"/>
      <c r="QEA52" s="31"/>
      <c r="QEB52" s="31"/>
      <c r="QEC52" s="31"/>
      <c r="QED52" s="31"/>
      <c r="QEE52" s="31"/>
      <c r="QEF52" s="31"/>
      <c r="QEG52" s="31"/>
      <c r="QEH52" s="31"/>
      <c r="QEI52" s="31"/>
      <c r="QEJ52" s="31"/>
      <c r="QEK52" s="31"/>
      <c r="QEL52" s="31"/>
      <c r="QEM52" s="31"/>
      <c r="QEN52" s="31"/>
      <c r="QEO52" s="31"/>
      <c r="QEP52" s="31"/>
      <c r="QEQ52" s="31"/>
      <c r="QER52" s="31"/>
      <c r="QES52" s="31"/>
      <c r="QET52" s="31"/>
      <c r="QEU52" s="31"/>
      <c r="QEV52" s="31"/>
      <c r="QEW52" s="31"/>
      <c r="QEX52" s="31"/>
      <c r="QEY52" s="31"/>
      <c r="QEZ52" s="31"/>
      <c r="QFA52" s="31"/>
      <c r="QFB52" s="31"/>
      <c r="QFC52" s="31"/>
      <c r="QFD52" s="31"/>
      <c r="QFE52" s="31"/>
      <c r="QFF52" s="31"/>
      <c r="QFG52" s="31"/>
      <c r="QFH52" s="31"/>
      <c r="QFI52" s="31"/>
      <c r="QFJ52" s="31"/>
      <c r="QFK52" s="31"/>
      <c r="QFL52" s="31"/>
      <c r="QFM52" s="31"/>
      <c r="QFN52" s="31"/>
      <c r="QFO52" s="31"/>
      <c r="QFP52" s="31"/>
      <c r="QFQ52" s="31"/>
      <c r="QFR52" s="31"/>
      <c r="QFS52" s="31"/>
      <c r="QFT52" s="31"/>
      <c r="QFU52" s="31"/>
      <c r="QFV52" s="31"/>
      <c r="QFW52" s="31"/>
      <c r="QFX52" s="31"/>
      <c r="QFY52" s="31"/>
      <c r="QFZ52" s="31"/>
      <c r="QGA52" s="31"/>
      <c r="QGB52" s="31"/>
      <c r="QGC52" s="31"/>
      <c r="QGD52" s="31"/>
      <c r="QGE52" s="31"/>
      <c r="QGF52" s="31"/>
      <c r="QGG52" s="31"/>
      <c r="QGH52" s="31"/>
      <c r="QGI52" s="31"/>
      <c r="QGJ52" s="31"/>
      <c r="QGK52" s="31"/>
      <c r="QGL52" s="31"/>
      <c r="QGM52" s="31"/>
      <c r="QGN52" s="31"/>
      <c r="QGO52" s="31"/>
      <c r="QGP52" s="31"/>
      <c r="QGQ52" s="31"/>
      <c r="QGR52" s="31"/>
      <c r="QGS52" s="31"/>
      <c r="QGT52" s="31"/>
      <c r="QGU52" s="31"/>
      <c r="QGV52" s="31"/>
      <c r="QGW52" s="31"/>
      <c r="QGX52" s="31"/>
      <c r="QGY52" s="31"/>
      <c r="QGZ52" s="31"/>
      <c r="QHA52" s="31"/>
      <c r="QHB52" s="31"/>
      <c r="QHC52" s="31"/>
      <c r="QHD52" s="31"/>
      <c r="QHE52" s="31"/>
      <c r="QHF52" s="31"/>
      <c r="QHG52" s="31"/>
      <c r="QHH52" s="31"/>
      <c r="QHI52" s="31"/>
      <c r="QHJ52" s="31"/>
      <c r="QHK52" s="31"/>
      <c r="QHL52" s="31"/>
      <c r="QHM52" s="31"/>
      <c r="QHN52" s="31"/>
      <c r="QHO52" s="31"/>
      <c r="QHP52" s="31"/>
      <c r="QHQ52" s="31"/>
      <c r="QHR52" s="31"/>
      <c r="QHS52" s="31"/>
      <c r="QHT52" s="31"/>
      <c r="QHU52" s="31"/>
      <c r="QHV52" s="31"/>
      <c r="QHW52" s="31"/>
      <c r="QHX52" s="31"/>
      <c r="QHY52" s="31"/>
      <c r="QHZ52" s="31"/>
      <c r="QIA52" s="31"/>
      <c r="QIB52" s="31"/>
      <c r="QIC52" s="31"/>
      <c r="QID52" s="31"/>
      <c r="QIE52" s="31"/>
      <c r="QIF52" s="31"/>
      <c r="QIG52" s="31"/>
      <c r="QIH52" s="31"/>
      <c r="QII52" s="31"/>
      <c r="QIJ52" s="31"/>
      <c r="QIK52" s="31"/>
      <c r="QIL52" s="31"/>
      <c r="QIM52" s="31"/>
      <c r="QIN52" s="31"/>
      <c r="QIO52" s="31"/>
      <c r="QIP52" s="31"/>
      <c r="QIQ52" s="31"/>
      <c r="QIR52" s="31"/>
      <c r="QIS52" s="31"/>
      <c r="QIT52" s="31"/>
      <c r="QIU52" s="31"/>
      <c r="QIV52" s="31"/>
      <c r="QIW52" s="31"/>
      <c r="QIX52" s="31"/>
      <c r="QIY52" s="31"/>
      <c r="QIZ52" s="31"/>
      <c r="QJA52" s="31"/>
      <c r="QJB52" s="31"/>
      <c r="QJC52" s="31"/>
      <c r="QJD52" s="31"/>
      <c r="QJE52" s="31"/>
      <c r="QJF52" s="31"/>
      <c r="QJG52" s="31"/>
      <c r="QJH52" s="31"/>
      <c r="QJI52" s="31"/>
      <c r="QJJ52" s="31"/>
      <c r="QJK52" s="31"/>
      <c r="QJL52" s="31"/>
      <c r="QJM52" s="31"/>
      <c r="QJN52" s="31"/>
      <c r="QJO52" s="31"/>
      <c r="QJP52" s="31"/>
      <c r="QJQ52" s="31"/>
      <c r="QJR52" s="31"/>
      <c r="QJS52" s="31"/>
      <c r="QJT52" s="31"/>
      <c r="QJU52" s="31"/>
      <c r="QJV52" s="31"/>
      <c r="QJW52" s="31"/>
      <c r="QJX52" s="31"/>
      <c r="QJY52" s="31"/>
      <c r="QJZ52" s="31"/>
      <c r="QKA52" s="31"/>
      <c r="QKB52" s="31"/>
      <c r="QKC52" s="31"/>
      <c r="QKD52" s="31"/>
      <c r="QKE52" s="31"/>
      <c r="QKF52" s="31"/>
      <c r="QKG52" s="31"/>
      <c r="QKH52" s="31"/>
      <c r="QKI52" s="31"/>
      <c r="QKJ52" s="31"/>
      <c r="QKK52" s="31"/>
      <c r="QKL52" s="31"/>
      <c r="QKM52" s="31"/>
      <c r="QKN52" s="31"/>
      <c r="QKO52" s="31"/>
      <c r="QKP52" s="31"/>
      <c r="QKQ52" s="31"/>
      <c r="QKR52" s="31"/>
      <c r="QKS52" s="31"/>
      <c r="QKT52" s="31"/>
      <c r="QKU52" s="31"/>
      <c r="QKV52" s="31"/>
      <c r="QKW52" s="31"/>
      <c r="QKX52" s="31"/>
      <c r="QKY52" s="31"/>
      <c r="QKZ52" s="31"/>
      <c r="QLA52" s="31"/>
      <c r="QLB52" s="31"/>
      <c r="QLC52" s="31"/>
      <c r="QLD52" s="31"/>
      <c r="QLE52" s="31"/>
      <c r="QLF52" s="31"/>
      <c r="QLG52" s="31"/>
      <c r="QLH52" s="31"/>
      <c r="QLI52" s="31"/>
      <c r="QLJ52" s="31"/>
      <c r="QLK52" s="31"/>
      <c r="QLL52" s="31"/>
      <c r="QLM52" s="31"/>
      <c r="QLN52" s="31"/>
      <c r="QLO52" s="31"/>
      <c r="QLP52" s="31"/>
      <c r="QLQ52" s="31"/>
      <c r="QLR52" s="31"/>
      <c r="QLS52" s="31"/>
      <c r="QLT52" s="31"/>
      <c r="QLU52" s="31"/>
      <c r="QLV52" s="31"/>
      <c r="QLW52" s="31"/>
      <c r="QLX52" s="31"/>
      <c r="QLY52" s="31"/>
      <c r="QLZ52" s="31"/>
      <c r="QMA52" s="31"/>
      <c r="QMB52" s="31"/>
      <c r="QMC52" s="31"/>
      <c r="QMD52" s="31"/>
      <c r="QME52" s="31"/>
      <c r="QMF52" s="31"/>
      <c r="QMG52" s="31"/>
      <c r="QMH52" s="31"/>
      <c r="QMI52" s="31"/>
      <c r="QMJ52" s="31"/>
      <c r="QMK52" s="31"/>
      <c r="QML52" s="31"/>
      <c r="QMM52" s="31"/>
      <c r="QMN52" s="31"/>
      <c r="QMO52" s="31"/>
      <c r="QMP52" s="31"/>
      <c r="QMQ52" s="31"/>
      <c r="QMR52" s="31"/>
      <c r="QMS52" s="31"/>
      <c r="QMT52" s="31"/>
      <c r="QMU52" s="31"/>
      <c r="QMV52" s="31"/>
      <c r="QMW52" s="31"/>
      <c r="QMX52" s="31"/>
      <c r="QMY52" s="31"/>
      <c r="QMZ52" s="31"/>
      <c r="QNA52" s="31"/>
      <c r="QNB52" s="31"/>
      <c r="QNC52" s="31"/>
      <c r="QND52" s="31"/>
      <c r="QNE52" s="31"/>
      <c r="QNF52" s="31"/>
      <c r="QNG52" s="31"/>
      <c r="QNH52" s="31"/>
      <c r="QNI52" s="31"/>
      <c r="QNJ52" s="31"/>
      <c r="QNK52" s="31"/>
      <c r="QNL52" s="31"/>
      <c r="QNM52" s="31"/>
      <c r="QNN52" s="31"/>
      <c r="QNO52" s="31"/>
      <c r="QNP52" s="31"/>
      <c r="QNQ52" s="31"/>
      <c r="QNR52" s="31"/>
      <c r="QNS52" s="31"/>
      <c r="QNT52" s="31"/>
      <c r="QNU52" s="31"/>
      <c r="QNV52" s="31"/>
      <c r="QNW52" s="31"/>
      <c r="QNX52" s="31"/>
      <c r="QNY52" s="31"/>
      <c r="QNZ52" s="31"/>
      <c r="QOA52" s="31"/>
      <c r="QOB52" s="31"/>
      <c r="QOC52" s="31"/>
      <c r="QOD52" s="31"/>
      <c r="QOE52" s="31"/>
      <c r="QOF52" s="31"/>
      <c r="QOG52" s="31"/>
      <c r="QOH52" s="31"/>
      <c r="QOI52" s="31"/>
      <c r="QOJ52" s="31"/>
      <c r="QOK52" s="31"/>
      <c r="QOL52" s="31"/>
      <c r="QOM52" s="31"/>
      <c r="QON52" s="31"/>
      <c r="QOO52" s="31"/>
      <c r="QOP52" s="31"/>
      <c r="QOQ52" s="31"/>
      <c r="QOR52" s="31"/>
      <c r="QOS52" s="31"/>
      <c r="QOT52" s="31"/>
      <c r="QOU52" s="31"/>
      <c r="QOV52" s="31"/>
      <c r="QOW52" s="31"/>
      <c r="QOX52" s="31"/>
      <c r="QOY52" s="31"/>
      <c r="QOZ52" s="31"/>
      <c r="QPA52" s="31"/>
      <c r="QPB52" s="31"/>
      <c r="QPC52" s="31"/>
      <c r="QPD52" s="31"/>
      <c r="QPE52" s="31"/>
      <c r="QPF52" s="31"/>
      <c r="QPG52" s="31"/>
      <c r="QPH52" s="31"/>
      <c r="QPI52" s="31"/>
      <c r="QPJ52" s="31"/>
      <c r="QPK52" s="31"/>
      <c r="QPL52" s="31"/>
      <c r="QPM52" s="31"/>
      <c r="QPN52" s="31"/>
      <c r="QPO52" s="31"/>
      <c r="QPP52" s="31"/>
      <c r="QPQ52" s="31"/>
      <c r="QPR52" s="31"/>
      <c r="QPS52" s="31"/>
      <c r="QPT52" s="31"/>
      <c r="QPU52" s="31"/>
      <c r="QPV52" s="31"/>
      <c r="QPW52" s="31"/>
      <c r="QPX52" s="31"/>
      <c r="QPY52" s="31"/>
      <c r="QPZ52" s="31"/>
      <c r="QQA52" s="31"/>
      <c r="QQB52" s="31"/>
      <c r="QQC52" s="31"/>
      <c r="QQD52" s="31"/>
      <c r="QQE52" s="31"/>
      <c r="QQF52" s="31"/>
      <c r="QQG52" s="31"/>
      <c r="QQH52" s="31"/>
      <c r="QQI52" s="31"/>
      <c r="QQJ52" s="31"/>
      <c r="QQK52" s="31"/>
      <c r="QQL52" s="31"/>
      <c r="QQM52" s="31"/>
      <c r="QQN52" s="31"/>
      <c r="QQO52" s="31"/>
      <c r="QQP52" s="31"/>
      <c r="QQQ52" s="31"/>
      <c r="QQR52" s="31"/>
      <c r="QQS52" s="31"/>
      <c r="QQT52" s="31"/>
      <c r="QQU52" s="31"/>
      <c r="QQV52" s="31"/>
      <c r="QQW52" s="31"/>
      <c r="QQX52" s="31"/>
      <c r="QQY52" s="31"/>
      <c r="QQZ52" s="31"/>
      <c r="QRA52" s="31"/>
      <c r="QRB52" s="31"/>
      <c r="QRC52" s="31"/>
      <c r="QRD52" s="31"/>
      <c r="QRE52" s="31"/>
      <c r="QRF52" s="31"/>
      <c r="QRG52" s="31"/>
      <c r="QRH52" s="31"/>
      <c r="QRI52" s="31"/>
      <c r="QRJ52" s="31"/>
      <c r="QRK52" s="31"/>
      <c r="QRL52" s="31"/>
      <c r="QRM52" s="31"/>
      <c r="QRN52" s="31"/>
      <c r="QRO52" s="31"/>
      <c r="QRP52" s="31"/>
      <c r="QRQ52" s="31"/>
      <c r="QRR52" s="31"/>
      <c r="QRS52" s="31"/>
      <c r="QRT52" s="31"/>
      <c r="QRU52" s="31"/>
      <c r="QRV52" s="31"/>
      <c r="QRW52" s="31"/>
      <c r="QRX52" s="31"/>
      <c r="QRY52" s="31"/>
      <c r="QRZ52" s="31"/>
      <c r="QSA52" s="31"/>
      <c r="QSB52" s="31"/>
      <c r="QSC52" s="31"/>
      <c r="QSD52" s="31"/>
      <c r="QSE52" s="31"/>
      <c r="QSF52" s="31"/>
      <c r="QSG52" s="31"/>
      <c r="QSH52" s="31"/>
      <c r="QSI52" s="31"/>
      <c r="QSJ52" s="31"/>
      <c r="QSK52" s="31"/>
      <c r="QSL52" s="31"/>
      <c r="QSM52" s="31"/>
      <c r="QSN52" s="31"/>
      <c r="QSO52" s="31"/>
      <c r="QSP52" s="31"/>
      <c r="QSQ52" s="31"/>
      <c r="QSR52" s="31"/>
      <c r="QSS52" s="31"/>
      <c r="QST52" s="31"/>
      <c r="QSU52" s="31"/>
      <c r="QSV52" s="31"/>
      <c r="QSW52" s="31"/>
      <c r="QSX52" s="31"/>
      <c r="QSY52" s="31"/>
      <c r="QSZ52" s="31"/>
      <c r="QTA52" s="31"/>
      <c r="QTB52" s="31"/>
      <c r="QTC52" s="31"/>
      <c r="QTD52" s="31"/>
      <c r="QTE52" s="31"/>
      <c r="QTF52" s="31"/>
      <c r="QTG52" s="31"/>
      <c r="QTH52" s="31"/>
      <c r="QTI52" s="31"/>
      <c r="QTJ52" s="31"/>
      <c r="QTK52" s="31"/>
      <c r="QTL52" s="31"/>
      <c r="QTM52" s="31"/>
      <c r="QTN52" s="31"/>
      <c r="QTO52" s="31"/>
      <c r="QTP52" s="31"/>
      <c r="QTQ52" s="31"/>
      <c r="QTR52" s="31"/>
      <c r="QTS52" s="31"/>
      <c r="QTT52" s="31"/>
      <c r="QTU52" s="31"/>
      <c r="QTV52" s="31"/>
      <c r="QTW52" s="31"/>
      <c r="QTX52" s="31"/>
      <c r="QTY52" s="31"/>
      <c r="QTZ52" s="31"/>
      <c r="QUA52" s="31"/>
      <c r="QUB52" s="31"/>
      <c r="QUC52" s="31"/>
      <c r="QUD52" s="31"/>
      <c r="QUE52" s="31"/>
      <c r="QUF52" s="31"/>
      <c r="QUG52" s="31"/>
      <c r="QUH52" s="31"/>
      <c r="QUI52" s="31"/>
      <c r="QUJ52" s="31"/>
      <c r="QUK52" s="31"/>
      <c r="QUL52" s="31"/>
      <c r="QUM52" s="31"/>
      <c r="QUN52" s="31"/>
      <c r="QUO52" s="31"/>
      <c r="QUP52" s="31"/>
      <c r="QUQ52" s="31"/>
      <c r="QUR52" s="31"/>
      <c r="QUS52" s="31"/>
      <c r="QUT52" s="31"/>
      <c r="QUU52" s="31"/>
      <c r="QUV52" s="31"/>
      <c r="QUW52" s="31"/>
      <c r="QUX52" s="31"/>
      <c r="QUY52" s="31"/>
      <c r="QUZ52" s="31"/>
      <c r="QVA52" s="31"/>
      <c r="QVB52" s="31"/>
      <c r="QVC52" s="31"/>
      <c r="QVD52" s="31"/>
      <c r="QVE52" s="31"/>
      <c r="QVF52" s="31"/>
      <c r="QVG52" s="31"/>
      <c r="QVH52" s="31"/>
      <c r="QVI52" s="31"/>
      <c r="QVJ52" s="31"/>
      <c r="QVK52" s="31"/>
      <c r="QVL52" s="31"/>
      <c r="QVM52" s="31"/>
      <c r="QVN52" s="31"/>
      <c r="QVO52" s="31"/>
      <c r="QVP52" s="31"/>
      <c r="QVQ52" s="31"/>
      <c r="QVR52" s="31"/>
      <c r="QVS52" s="31"/>
      <c r="QVT52" s="31"/>
      <c r="QVU52" s="31"/>
      <c r="QVV52" s="31"/>
      <c r="QVW52" s="31"/>
      <c r="QVX52" s="31"/>
      <c r="QVY52" s="31"/>
      <c r="QVZ52" s="31"/>
      <c r="QWA52" s="31"/>
      <c r="QWB52" s="31"/>
      <c r="QWC52" s="31"/>
      <c r="QWD52" s="31"/>
      <c r="QWE52" s="31"/>
      <c r="QWF52" s="31"/>
      <c r="QWG52" s="31"/>
      <c r="QWH52" s="31"/>
      <c r="QWI52" s="31"/>
      <c r="QWJ52" s="31"/>
      <c r="QWK52" s="31"/>
      <c r="QWL52" s="31"/>
      <c r="QWM52" s="31"/>
      <c r="QWN52" s="31"/>
      <c r="QWO52" s="31"/>
      <c r="QWP52" s="31"/>
      <c r="QWQ52" s="31"/>
      <c r="QWR52" s="31"/>
      <c r="QWS52" s="31"/>
      <c r="QWT52" s="31"/>
      <c r="QWU52" s="31"/>
      <c r="QWV52" s="31"/>
      <c r="QWW52" s="31"/>
      <c r="QWX52" s="31"/>
      <c r="QWY52" s="31"/>
      <c r="QWZ52" s="31"/>
      <c r="QXA52" s="31"/>
      <c r="QXB52" s="31"/>
      <c r="QXC52" s="31"/>
      <c r="QXD52" s="31"/>
      <c r="QXE52" s="31"/>
      <c r="QXF52" s="31"/>
      <c r="QXG52" s="31"/>
      <c r="QXH52" s="31"/>
      <c r="QXI52" s="31"/>
      <c r="QXJ52" s="31"/>
      <c r="QXK52" s="31"/>
      <c r="QXL52" s="31"/>
      <c r="QXM52" s="31"/>
      <c r="QXN52" s="31"/>
      <c r="QXO52" s="31"/>
      <c r="QXP52" s="31"/>
      <c r="QXQ52" s="31"/>
      <c r="QXR52" s="31"/>
      <c r="QXS52" s="31"/>
      <c r="QXT52" s="31"/>
      <c r="QXU52" s="31"/>
      <c r="QXV52" s="31"/>
      <c r="QXW52" s="31"/>
      <c r="QXX52" s="31"/>
      <c r="QXY52" s="31"/>
      <c r="QXZ52" s="31"/>
      <c r="QYA52" s="31"/>
      <c r="QYB52" s="31"/>
      <c r="QYC52" s="31"/>
      <c r="QYD52" s="31"/>
      <c r="QYE52" s="31"/>
      <c r="QYF52" s="31"/>
      <c r="QYG52" s="31"/>
      <c r="QYH52" s="31"/>
      <c r="QYI52" s="31"/>
      <c r="QYJ52" s="31"/>
      <c r="QYK52" s="31"/>
      <c r="QYL52" s="31"/>
      <c r="QYM52" s="31"/>
      <c r="QYN52" s="31"/>
      <c r="QYO52" s="31"/>
      <c r="QYP52" s="31"/>
      <c r="QYQ52" s="31"/>
      <c r="QYR52" s="31"/>
      <c r="QYS52" s="31"/>
      <c r="QYT52" s="31"/>
      <c r="QYU52" s="31"/>
      <c r="QYV52" s="31"/>
      <c r="QYW52" s="31"/>
      <c r="QYX52" s="31"/>
      <c r="QYY52" s="31"/>
      <c r="QYZ52" s="31"/>
      <c r="QZA52" s="31"/>
      <c r="QZB52" s="31"/>
      <c r="QZC52" s="31"/>
      <c r="QZD52" s="31"/>
      <c r="QZE52" s="31"/>
      <c r="QZF52" s="31"/>
      <c r="QZG52" s="31"/>
      <c r="QZH52" s="31"/>
      <c r="QZI52" s="31"/>
      <c r="QZJ52" s="31"/>
      <c r="QZK52" s="31"/>
      <c r="QZL52" s="31"/>
      <c r="QZM52" s="31"/>
      <c r="QZN52" s="31"/>
      <c r="QZO52" s="31"/>
      <c r="QZP52" s="31"/>
      <c r="QZQ52" s="31"/>
      <c r="QZR52" s="31"/>
      <c r="QZS52" s="31"/>
      <c r="QZT52" s="31"/>
      <c r="QZU52" s="31"/>
      <c r="QZV52" s="31"/>
      <c r="QZW52" s="31"/>
      <c r="QZX52" s="31"/>
      <c r="QZY52" s="31"/>
      <c r="QZZ52" s="31"/>
      <c r="RAA52" s="31"/>
      <c r="RAB52" s="31"/>
      <c r="RAC52" s="31"/>
      <c r="RAD52" s="31"/>
      <c r="RAE52" s="31"/>
      <c r="RAF52" s="31"/>
      <c r="RAG52" s="31"/>
      <c r="RAH52" s="31"/>
      <c r="RAI52" s="31"/>
      <c r="RAJ52" s="31"/>
      <c r="RAK52" s="31"/>
      <c r="RAL52" s="31"/>
      <c r="RAM52" s="31"/>
      <c r="RAN52" s="31"/>
      <c r="RAO52" s="31"/>
      <c r="RAP52" s="31"/>
      <c r="RAQ52" s="31"/>
      <c r="RAR52" s="31"/>
      <c r="RAS52" s="31"/>
      <c r="RAT52" s="31"/>
      <c r="RAU52" s="31"/>
      <c r="RAV52" s="31"/>
      <c r="RAW52" s="31"/>
      <c r="RAX52" s="31"/>
      <c r="RAY52" s="31"/>
      <c r="RAZ52" s="31"/>
      <c r="RBA52" s="31"/>
      <c r="RBB52" s="31"/>
      <c r="RBC52" s="31"/>
      <c r="RBD52" s="31"/>
      <c r="RBE52" s="31"/>
      <c r="RBF52" s="31"/>
      <c r="RBG52" s="31"/>
      <c r="RBH52" s="31"/>
      <c r="RBI52" s="31"/>
      <c r="RBJ52" s="31"/>
      <c r="RBK52" s="31"/>
      <c r="RBL52" s="31"/>
      <c r="RBM52" s="31"/>
      <c r="RBN52" s="31"/>
      <c r="RBO52" s="31"/>
      <c r="RBP52" s="31"/>
      <c r="RBQ52" s="31"/>
      <c r="RBR52" s="31"/>
      <c r="RBS52" s="31"/>
      <c r="RBT52" s="31"/>
      <c r="RBU52" s="31"/>
      <c r="RBV52" s="31"/>
      <c r="RBW52" s="31"/>
      <c r="RBX52" s="31"/>
      <c r="RBY52" s="31"/>
      <c r="RBZ52" s="31"/>
      <c r="RCA52" s="31"/>
      <c r="RCB52" s="31"/>
      <c r="RCC52" s="31"/>
      <c r="RCD52" s="31"/>
      <c r="RCE52" s="31"/>
      <c r="RCF52" s="31"/>
      <c r="RCG52" s="31"/>
      <c r="RCH52" s="31"/>
      <c r="RCI52" s="31"/>
      <c r="RCJ52" s="31"/>
      <c r="RCK52" s="31"/>
      <c r="RCL52" s="31"/>
      <c r="RCM52" s="31"/>
      <c r="RCN52" s="31"/>
      <c r="RCO52" s="31"/>
      <c r="RCP52" s="31"/>
      <c r="RCQ52" s="31"/>
      <c r="RCR52" s="31"/>
      <c r="RCS52" s="31"/>
      <c r="RCT52" s="31"/>
      <c r="RCU52" s="31"/>
      <c r="RCV52" s="31"/>
      <c r="RCW52" s="31"/>
      <c r="RCX52" s="31"/>
      <c r="RCY52" s="31"/>
      <c r="RCZ52" s="31"/>
      <c r="RDA52" s="31"/>
      <c r="RDB52" s="31"/>
      <c r="RDC52" s="31"/>
      <c r="RDD52" s="31"/>
      <c r="RDE52" s="31"/>
      <c r="RDF52" s="31"/>
      <c r="RDG52" s="31"/>
      <c r="RDH52" s="31"/>
      <c r="RDI52" s="31"/>
      <c r="RDJ52" s="31"/>
      <c r="RDK52" s="31"/>
      <c r="RDL52" s="31"/>
      <c r="RDM52" s="31"/>
      <c r="RDN52" s="31"/>
      <c r="RDO52" s="31"/>
      <c r="RDP52" s="31"/>
      <c r="RDQ52" s="31"/>
      <c r="RDR52" s="31"/>
      <c r="RDS52" s="31"/>
      <c r="RDT52" s="31"/>
      <c r="RDU52" s="31"/>
      <c r="RDV52" s="31"/>
      <c r="RDW52" s="31"/>
      <c r="RDX52" s="31"/>
      <c r="RDY52" s="31"/>
      <c r="RDZ52" s="31"/>
      <c r="REA52" s="31"/>
      <c r="REB52" s="31"/>
      <c r="REC52" s="31"/>
      <c r="RED52" s="31"/>
      <c r="REE52" s="31"/>
      <c r="REF52" s="31"/>
      <c r="REG52" s="31"/>
      <c r="REH52" s="31"/>
      <c r="REI52" s="31"/>
      <c r="REJ52" s="31"/>
      <c r="REK52" s="31"/>
      <c r="REL52" s="31"/>
      <c r="REM52" s="31"/>
      <c r="REN52" s="31"/>
      <c r="REO52" s="31"/>
      <c r="REP52" s="31"/>
      <c r="REQ52" s="31"/>
      <c r="RER52" s="31"/>
      <c r="RES52" s="31"/>
      <c r="RET52" s="31"/>
      <c r="REU52" s="31"/>
      <c r="REV52" s="31"/>
      <c r="REW52" s="31"/>
      <c r="REX52" s="31"/>
      <c r="REY52" s="31"/>
      <c r="REZ52" s="31"/>
      <c r="RFA52" s="31"/>
      <c r="RFB52" s="31"/>
      <c r="RFC52" s="31"/>
      <c r="RFD52" s="31"/>
      <c r="RFE52" s="31"/>
      <c r="RFF52" s="31"/>
      <c r="RFG52" s="31"/>
      <c r="RFH52" s="31"/>
      <c r="RFI52" s="31"/>
      <c r="RFJ52" s="31"/>
      <c r="RFK52" s="31"/>
      <c r="RFL52" s="31"/>
      <c r="RFM52" s="31"/>
      <c r="RFN52" s="31"/>
      <c r="RFO52" s="31"/>
      <c r="RFP52" s="31"/>
      <c r="RFQ52" s="31"/>
      <c r="RFR52" s="31"/>
      <c r="RFS52" s="31"/>
      <c r="RFT52" s="31"/>
      <c r="RFU52" s="31"/>
      <c r="RFV52" s="31"/>
      <c r="RFW52" s="31"/>
      <c r="RFX52" s="31"/>
      <c r="RFY52" s="31"/>
      <c r="RFZ52" s="31"/>
      <c r="RGA52" s="31"/>
      <c r="RGB52" s="31"/>
      <c r="RGC52" s="31"/>
      <c r="RGD52" s="31"/>
      <c r="RGE52" s="31"/>
      <c r="RGF52" s="31"/>
      <c r="RGG52" s="31"/>
      <c r="RGH52" s="31"/>
      <c r="RGI52" s="31"/>
      <c r="RGJ52" s="31"/>
      <c r="RGK52" s="31"/>
      <c r="RGL52" s="31"/>
      <c r="RGM52" s="31"/>
      <c r="RGN52" s="31"/>
      <c r="RGO52" s="31"/>
      <c r="RGP52" s="31"/>
      <c r="RGQ52" s="31"/>
      <c r="RGR52" s="31"/>
      <c r="RGS52" s="31"/>
      <c r="RGT52" s="31"/>
      <c r="RGU52" s="31"/>
      <c r="RGV52" s="31"/>
      <c r="RGW52" s="31"/>
      <c r="RGX52" s="31"/>
      <c r="RGY52" s="31"/>
      <c r="RGZ52" s="31"/>
      <c r="RHA52" s="31"/>
      <c r="RHB52" s="31"/>
      <c r="RHC52" s="31"/>
      <c r="RHD52" s="31"/>
      <c r="RHE52" s="31"/>
      <c r="RHF52" s="31"/>
      <c r="RHG52" s="31"/>
      <c r="RHH52" s="31"/>
      <c r="RHI52" s="31"/>
      <c r="RHJ52" s="31"/>
      <c r="RHK52" s="31"/>
      <c r="RHL52" s="31"/>
      <c r="RHM52" s="31"/>
      <c r="RHN52" s="31"/>
      <c r="RHO52" s="31"/>
      <c r="RHP52" s="31"/>
      <c r="RHQ52" s="31"/>
      <c r="RHR52" s="31"/>
      <c r="RHS52" s="31"/>
      <c r="RHT52" s="31"/>
      <c r="RHU52" s="31"/>
      <c r="RHV52" s="31"/>
      <c r="RHW52" s="31"/>
      <c r="RHX52" s="31"/>
      <c r="RHY52" s="31"/>
      <c r="RHZ52" s="31"/>
      <c r="RIA52" s="31"/>
      <c r="RIB52" s="31"/>
      <c r="RIC52" s="31"/>
      <c r="RID52" s="31"/>
      <c r="RIE52" s="31"/>
      <c r="RIF52" s="31"/>
      <c r="RIG52" s="31"/>
      <c r="RIH52" s="31"/>
      <c r="RII52" s="31"/>
      <c r="RIJ52" s="31"/>
      <c r="RIK52" s="31"/>
      <c r="RIL52" s="31"/>
      <c r="RIM52" s="31"/>
      <c r="RIN52" s="31"/>
      <c r="RIO52" s="31"/>
      <c r="RIP52" s="31"/>
      <c r="RIQ52" s="31"/>
      <c r="RIR52" s="31"/>
      <c r="RIS52" s="31"/>
      <c r="RIT52" s="31"/>
      <c r="RIU52" s="31"/>
      <c r="RIV52" s="31"/>
      <c r="RIW52" s="31"/>
      <c r="RIX52" s="31"/>
      <c r="RIY52" s="31"/>
      <c r="RIZ52" s="31"/>
      <c r="RJA52" s="31"/>
      <c r="RJB52" s="31"/>
      <c r="RJC52" s="31"/>
      <c r="RJD52" s="31"/>
      <c r="RJE52" s="31"/>
      <c r="RJF52" s="31"/>
      <c r="RJG52" s="31"/>
      <c r="RJH52" s="31"/>
      <c r="RJI52" s="31"/>
      <c r="RJJ52" s="31"/>
      <c r="RJK52" s="31"/>
      <c r="RJL52" s="31"/>
      <c r="RJM52" s="31"/>
      <c r="RJN52" s="31"/>
      <c r="RJO52" s="31"/>
      <c r="RJP52" s="31"/>
      <c r="RJQ52" s="31"/>
      <c r="RJR52" s="31"/>
      <c r="RJS52" s="31"/>
      <c r="RJT52" s="31"/>
      <c r="RJU52" s="31"/>
      <c r="RJV52" s="31"/>
      <c r="RJW52" s="31"/>
      <c r="RJX52" s="31"/>
      <c r="RJY52" s="31"/>
      <c r="RJZ52" s="31"/>
      <c r="RKA52" s="31"/>
      <c r="RKB52" s="31"/>
      <c r="RKC52" s="31"/>
      <c r="RKD52" s="31"/>
      <c r="RKE52" s="31"/>
      <c r="RKF52" s="31"/>
      <c r="RKG52" s="31"/>
      <c r="RKH52" s="31"/>
      <c r="RKI52" s="31"/>
      <c r="RKJ52" s="31"/>
      <c r="RKK52" s="31"/>
      <c r="RKL52" s="31"/>
      <c r="RKM52" s="31"/>
      <c r="RKN52" s="31"/>
      <c r="RKO52" s="31"/>
      <c r="RKP52" s="31"/>
      <c r="RKQ52" s="31"/>
      <c r="RKR52" s="31"/>
      <c r="RKS52" s="31"/>
      <c r="RKT52" s="31"/>
      <c r="RKU52" s="31"/>
      <c r="RKV52" s="31"/>
      <c r="RKW52" s="31"/>
      <c r="RKX52" s="31"/>
      <c r="RKY52" s="31"/>
      <c r="RKZ52" s="31"/>
      <c r="RLA52" s="31"/>
      <c r="RLB52" s="31"/>
      <c r="RLC52" s="31"/>
      <c r="RLD52" s="31"/>
      <c r="RLE52" s="31"/>
      <c r="RLF52" s="31"/>
      <c r="RLG52" s="31"/>
      <c r="RLH52" s="31"/>
      <c r="RLI52" s="31"/>
      <c r="RLJ52" s="31"/>
      <c r="RLK52" s="31"/>
      <c r="RLL52" s="31"/>
      <c r="RLM52" s="31"/>
      <c r="RLN52" s="31"/>
      <c r="RLO52" s="31"/>
      <c r="RLP52" s="31"/>
      <c r="RLQ52" s="31"/>
      <c r="RLR52" s="31"/>
      <c r="RLS52" s="31"/>
      <c r="RLT52" s="31"/>
      <c r="RLU52" s="31"/>
      <c r="RLV52" s="31"/>
      <c r="RLW52" s="31"/>
      <c r="RLX52" s="31"/>
      <c r="RLY52" s="31"/>
      <c r="RLZ52" s="31"/>
      <c r="RMA52" s="31"/>
      <c r="RMB52" s="31"/>
      <c r="RMC52" s="31"/>
      <c r="RMD52" s="31"/>
      <c r="RME52" s="31"/>
      <c r="RMF52" s="31"/>
      <c r="RMG52" s="31"/>
      <c r="RMH52" s="31"/>
      <c r="RMI52" s="31"/>
      <c r="RMJ52" s="31"/>
      <c r="RMK52" s="31"/>
      <c r="RML52" s="31"/>
      <c r="RMM52" s="31"/>
      <c r="RMN52" s="31"/>
      <c r="RMO52" s="31"/>
      <c r="RMP52" s="31"/>
      <c r="RMQ52" s="31"/>
      <c r="RMR52" s="31"/>
      <c r="RMS52" s="31"/>
      <c r="RMT52" s="31"/>
      <c r="RMU52" s="31"/>
      <c r="RMV52" s="31"/>
      <c r="RMW52" s="31"/>
      <c r="RMX52" s="31"/>
      <c r="RMY52" s="31"/>
      <c r="RMZ52" s="31"/>
      <c r="RNA52" s="31"/>
      <c r="RNB52" s="31"/>
      <c r="RNC52" s="31"/>
      <c r="RND52" s="31"/>
      <c r="RNE52" s="31"/>
      <c r="RNF52" s="31"/>
      <c r="RNG52" s="31"/>
      <c r="RNH52" s="31"/>
      <c r="RNI52" s="31"/>
      <c r="RNJ52" s="31"/>
      <c r="RNK52" s="31"/>
      <c r="RNL52" s="31"/>
      <c r="RNM52" s="31"/>
      <c r="RNN52" s="31"/>
      <c r="RNO52" s="31"/>
      <c r="RNP52" s="31"/>
      <c r="RNQ52" s="31"/>
      <c r="RNR52" s="31"/>
      <c r="RNS52" s="31"/>
      <c r="RNT52" s="31"/>
      <c r="RNU52" s="31"/>
      <c r="RNV52" s="31"/>
      <c r="RNW52" s="31"/>
      <c r="RNX52" s="31"/>
      <c r="RNY52" s="31"/>
      <c r="RNZ52" s="31"/>
      <c r="ROA52" s="31"/>
      <c r="ROB52" s="31"/>
      <c r="ROC52" s="31"/>
      <c r="ROD52" s="31"/>
      <c r="ROE52" s="31"/>
      <c r="ROF52" s="31"/>
      <c r="ROG52" s="31"/>
      <c r="ROH52" s="31"/>
      <c r="ROI52" s="31"/>
      <c r="ROJ52" s="31"/>
      <c r="ROK52" s="31"/>
      <c r="ROL52" s="31"/>
      <c r="ROM52" s="31"/>
      <c r="RON52" s="31"/>
      <c r="ROO52" s="31"/>
      <c r="ROP52" s="31"/>
      <c r="ROQ52" s="31"/>
      <c r="ROR52" s="31"/>
      <c r="ROS52" s="31"/>
      <c r="ROT52" s="31"/>
      <c r="ROU52" s="31"/>
      <c r="ROV52" s="31"/>
      <c r="ROW52" s="31"/>
      <c r="ROX52" s="31"/>
      <c r="ROY52" s="31"/>
      <c r="ROZ52" s="31"/>
      <c r="RPA52" s="31"/>
      <c r="RPB52" s="31"/>
      <c r="RPC52" s="31"/>
      <c r="RPD52" s="31"/>
      <c r="RPE52" s="31"/>
      <c r="RPF52" s="31"/>
      <c r="RPG52" s="31"/>
      <c r="RPH52" s="31"/>
      <c r="RPI52" s="31"/>
      <c r="RPJ52" s="31"/>
      <c r="RPK52" s="31"/>
      <c r="RPL52" s="31"/>
      <c r="RPM52" s="31"/>
      <c r="RPN52" s="31"/>
      <c r="RPO52" s="31"/>
      <c r="RPP52" s="31"/>
      <c r="RPQ52" s="31"/>
      <c r="RPR52" s="31"/>
      <c r="RPS52" s="31"/>
      <c r="RPT52" s="31"/>
      <c r="RPU52" s="31"/>
      <c r="RPV52" s="31"/>
      <c r="RPW52" s="31"/>
      <c r="RPX52" s="31"/>
      <c r="RPY52" s="31"/>
      <c r="RPZ52" s="31"/>
      <c r="RQA52" s="31"/>
      <c r="RQB52" s="31"/>
      <c r="RQC52" s="31"/>
      <c r="RQD52" s="31"/>
      <c r="RQE52" s="31"/>
      <c r="RQF52" s="31"/>
      <c r="RQG52" s="31"/>
      <c r="RQH52" s="31"/>
      <c r="RQI52" s="31"/>
      <c r="RQJ52" s="31"/>
      <c r="RQK52" s="31"/>
      <c r="RQL52" s="31"/>
      <c r="RQM52" s="31"/>
      <c r="RQN52" s="31"/>
      <c r="RQO52" s="31"/>
      <c r="RQP52" s="31"/>
      <c r="RQQ52" s="31"/>
      <c r="RQR52" s="31"/>
      <c r="RQS52" s="31"/>
      <c r="RQT52" s="31"/>
      <c r="RQU52" s="31"/>
      <c r="RQV52" s="31"/>
      <c r="RQW52" s="31"/>
      <c r="RQX52" s="31"/>
      <c r="RQY52" s="31"/>
      <c r="RQZ52" s="31"/>
      <c r="RRA52" s="31"/>
      <c r="RRB52" s="31"/>
      <c r="RRC52" s="31"/>
      <c r="RRD52" s="31"/>
      <c r="RRE52" s="31"/>
      <c r="RRF52" s="31"/>
      <c r="RRG52" s="31"/>
      <c r="RRH52" s="31"/>
      <c r="RRI52" s="31"/>
      <c r="RRJ52" s="31"/>
      <c r="RRK52" s="31"/>
      <c r="RRL52" s="31"/>
      <c r="RRM52" s="31"/>
      <c r="RRN52" s="31"/>
      <c r="RRO52" s="31"/>
      <c r="RRP52" s="31"/>
      <c r="RRQ52" s="31"/>
      <c r="RRR52" s="31"/>
      <c r="RRS52" s="31"/>
      <c r="RRT52" s="31"/>
      <c r="RRU52" s="31"/>
      <c r="RRV52" s="31"/>
      <c r="RRW52" s="31"/>
      <c r="RRX52" s="31"/>
      <c r="RRY52" s="31"/>
      <c r="RRZ52" s="31"/>
      <c r="RSA52" s="31"/>
      <c r="RSB52" s="31"/>
      <c r="RSC52" s="31"/>
      <c r="RSD52" s="31"/>
      <c r="RSE52" s="31"/>
      <c r="RSF52" s="31"/>
      <c r="RSG52" s="31"/>
      <c r="RSH52" s="31"/>
      <c r="RSI52" s="31"/>
      <c r="RSJ52" s="31"/>
      <c r="RSK52" s="31"/>
      <c r="RSL52" s="31"/>
      <c r="RSM52" s="31"/>
      <c r="RSN52" s="31"/>
      <c r="RSO52" s="31"/>
      <c r="RSP52" s="31"/>
      <c r="RSQ52" s="31"/>
      <c r="RSR52" s="31"/>
      <c r="RSS52" s="31"/>
      <c r="RST52" s="31"/>
      <c r="RSU52" s="31"/>
      <c r="RSV52" s="31"/>
      <c r="RSW52" s="31"/>
      <c r="RSX52" s="31"/>
      <c r="RSY52" s="31"/>
      <c r="RSZ52" s="31"/>
      <c r="RTA52" s="31"/>
      <c r="RTB52" s="31"/>
      <c r="RTC52" s="31"/>
      <c r="RTD52" s="31"/>
      <c r="RTE52" s="31"/>
      <c r="RTF52" s="31"/>
      <c r="RTG52" s="31"/>
      <c r="RTH52" s="31"/>
      <c r="RTI52" s="31"/>
      <c r="RTJ52" s="31"/>
      <c r="RTK52" s="31"/>
      <c r="RTL52" s="31"/>
      <c r="RTM52" s="31"/>
      <c r="RTN52" s="31"/>
      <c r="RTO52" s="31"/>
      <c r="RTP52" s="31"/>
      <c r="RTQ52" s="31"/>
      <c r="RTR52" s="31"/>
      <c r="RTS52" s="31"/>
      <c r="RTT52" s="31"/>
      <c r="RTU52" s="31"/>
      <c r="RTV52" s="31"/>
      <c r="RTW52" s="31"/>
      <c r="RTX52" s="31"/>
      <c r="RTY52" s="31"/>
      <c r="RTZ52" s="31"/>
      <c r="RUA52" s="31"/>
      <c r="RUB52" s="31"/>
      <c r="RUC52" s="31"/>
      <c r="RUD52" s="31"/>
      <c r="RUE52" s="31"/>
      <c r="RUF52" s="31"/>
      <c r="RUG52" s="31"/>
      <c r="RUH52" s="31"/>
      <c r="RUI52" s="31"/>
      <c r="RUJ52" s="31"/>
      <c r="RUK52" s="31"/>
      <c r="RUL52" s="31"/>
      <c r="RUM52" s="31"/>
      <c r="RUN52" s="31"/>
      <c r="RUO52" s="31"/>
      <c r="RUP52" s="31"/>
      <c r="RUQ52" s="31"/>
      <c r="RUR52" s="31"/>
      <c r="RUS52" s="31"/>
      <c r="RUT52" s="31"/>
      <c r="RUU52" s="31"/>
      <c r="RUV52" s="31"/>
      <c r="RUW52" s="31"/>
      <c r="RUX52" s="31"/>
      <c r="RUY52" s="31"/>
      <c r="RUZ52" s="31"/>
      <c r="RVA52" s="31"/>
      <c r="RVB52" s="31"/>
      <c r="RVC52" s="31"/>
      <c r="RVD52" s="31"/>
      <c r="RVE52" s="31"/>
      <c r="RVF52" s="31"/>
      <c r="RVG52" s="31"/>
      <c r="RVH52" s="31"/>
      <c r="RVI52" s="31"/>
      <c r="RVJ52" s="31"/>
      <c r="RVK52" s="31"/>
      <c r="RVL52" s="31"/>
      <c r="RVM52" s="31"/>
      <c r="RVN52" s="31"/>
      <c r="RVO52" s="31"/>
      <c r="RVP52" s="31"/>
      <c r="RVQ52" s="31"/>
      <c r="RVR52" s="31"/>
      <c r="RVS52" s="31"/>
      <c r="RVT52" s="31"/>
      <c r="RVU52" s="31"/>
      <c r="RVV52" s="31"/>
      <c r="RVW52" s="31"/>
      <c r="RVX52" s="31"/>
      <c r="RVY52" s="31"/>
      <c r="RVZ52" s="31"/>
      <c r="RWA52" s="31"/>
      <c r="RWB52" s="31"/>
      <c r="RWC52" s="31"/>
      <c r="RWD52" s="31"/>
      <c r="RWE52" s="31"/>
      <c r="RWF52" s="31"/>
      <c r="RWG52" s="31"/>
      <c r="RWH52" s="31"/>
      <c r="RWI52" s="31"/>
      <c r="RWJ52" s="31"/>
      <c r="RWK52" s="31"/>
      <c r="RWL52" s="31"/>
      <c r="RWM52" s="31"/>
      <c r="RWN52" s="31"/>
      <c r="RWO52" s="31"/>
      <c r="RWP52" s="31"/>
      <c r="RWQ52" s="31"/>
      <c r="RWR52" s="31"/>
      <c r="RWS52" s="31"/>
      <c r="RWT52" s="31"/>
      <c r="RWU52" s="31"/>
      <c r="RWV52" s="31"/>
      <c r="RWW52" s="31"/>
      <c r="RWX52" s="31"/>
      <c r="RWY52" s="31"/>
      <c r="RWZ52" s="31"/>
      <c r="RXA52" s="31"/>
      <c r="RXB52" s="31"/>
      <c r="RXC52" s="31"/>
      <c r="RXD52" s="31"/>
      <c r="RXE52" s="31"/>
      <c r="RXF52" s="31"/>
      <c r="RXG52" s="31"/>
      <c r="RXH52" s="31"/>
      <c r="RXI52" s="31"/>
      <c r="RXJ52" s="31"/>
      <c r="RXK52" s="31"/>
      <c r="RXL52" s="31"/>
      <c r="RXM52" s="31"/>
      <c r="RXN52" s="31"/>
      <c r="RXO52" s="31"/>
      <c r="RXP52" s="31"/>
      <c r="RXQ52" s="31"/>
      <c r="RXR52" s="31"/>
      <c r="RXS52" s="31"/>
      <c r="RXT52" s="31"/>
      <c r="RXU52" s="31"/>
      <c r="RXV52" s="31"/>
      <c r="RXW52" s="31"/>
      <c r="RXX52" s="31"/>
      <c r="RXY52" s="31"/>
      <c r="RXZ52" s="31"/>
      <c r="RYA52" s="31"/>
      <c r="RYB52" s="31"/>
      <c r="RYC52" s="31"/>
      <c r="RYD52" s="31"/>
      <c r="RYE52" s="31"/>
      <c r="RYF52" s="31"/>
      <c r="RYG52" s="31"/>
      <c r="RYH52" s="31"/>
      <c r="RYI52" s="31"/>
      <c r="RYJ52" s="31"/>
      <c r="RYK52" s="31"/>
      <c r="RYL52" s="31"/>
      <c r="RYM52" s="31"/>
      <c r="RYN52" s="31"/>
      <c r="RYO52" s="31"/>
      <c r="RYP52" s="31"/>
      <c r="RYQ52" s="31"/>
      <c r="RYR52" s="31"/>
      <c r="RYS52" s="31"/>
      <c r="RYT52" s="31"/>
      <c r="RYU52" s="31"/>
      <c r="RYV52" s="31"/>
      <c r="RYW52" s="31"/>
      <c r="RYX52" s="31"/>
      <c r="RYY52" s="31"/>
      <c r="RYZ52" s="31"/>
      <c r="RZA52" s="31"/>
      <c r="RZB52" s="31"/>
      <c r="RZC52" s="31"/>
      <c r="RZD52" s="31"/>
      <c r="RZE52" s="31"/>
      <c r="RZF52" s="31"/>
      <c r="RZG52" s="31"/>
      <c r="RZH52" s="31"/>
      <c r="RZI52" s="31"/>
      <c r="RZJ52" s="31"/>
      <c r="RZK52" s="31"/>
      <c r="RZL52" s="31"/>
      <c r="RZM52" s="31"/>
      <c r="RZN52" s="31"/>
      <c r="RZO52" s="31"/>
      <c r="RZP52" s="31"/>
      <c r="RZQ52" s="31"/>
      <c r="RZR52" s="31"/>
      <c r="RZS52" s="31"/>
      <c r="RZT52" s="31"/>
      <c r="RZU52" s="31"/>
      <c r="RZV52" s="31"/>
      <c r="RZW52" s="31"/>
      <c r="RZX52" s="31"/>
      <c r="RZY52" s="31"/>
      <c r="RZZ52" s="31"/>
      <c r="SAA52" s="31"/>
      <c r="SAB52" s="31"/>
      <c r="SAC52" s="31"/>
      <c r="SAD52" s="31"/>
      <c r="SAE52" s="31"/>
      <c r="SAF52" s="31"/>
      <c r="SAG52" s="31"/>
      <c r="SAH52" s="31"/>
      <c r="SAI52" s="31"/>
      <c r="SAJ52" s="31"/>
      <c r="SAK52" s="31"/>
      <c r="SAL52" s="31"/>
      <c r="SAM52" s="31"/>
      <c r="SAN52" s="31"/>
      <c r="SAO52" s="31"/>
      <c r="SAP52" s="31"/>
      <c r="SAQ52" s="31"/>
      <c r="SAR52" s="31"/>
      <c r="SAS52" s="31"/>
      <c r="SAT52" s="31"/>
      <c r="SAU52" s="31"/>
      <c r="SAV52" s="31"/>
      <c r="SAW52" s="31"/>
      <c r="SAX52" s="31"/>
      <c r="SAY52" s="31"/>
      <c r="SAZ52" s="31"/>
      <c r="SBA52" s="31"/>
      <c r="SBB52" s="31"/>
      <c r="SBC52" s="31"/>
      <c r="SBD52" s="31"/>
      <c r="SBE52" s="31"/>
      <c r="SBF52" s="31"/>
      <c r="SBG52" s="31"/>
      <c r="SBH52" s="31"/>
      <c r="SBI52" s="31"/>
      <c r="SBJ52" s="31"/>
      <c r="SBK52" s="31"/>
      <c r="SBL52" s="31"/>
      <c r="SBM52" s="31"/>
      <c r="SBN52" s="31"/>
      <c r="SBO52" s="31"/>
      <c r="SBP52" s="31"/>
      <c r="SBQ52" s="31"/>
      <c r="SBR52" s="31"/>
      <c r="SBS52" s="31"/>
      <c r="SBT52" s="31"/>
      <c r="SBU52" s="31"/>
      <c r="SBV52" s="31"/>
      <c r="SBW52" s="31"/>
      <c r="SBX52" s="31"/>
      <c r="SBY52" s="31"/>
      <c r="SBZ52" s="31"/>
      <c r="SCA52" s="31"/>
      <c r="SCB52" s="31"/>
      <c r="SCC52" s="31"/>
      <c r="SCD52" s="31"/>
      <c r="SCE52" s="31"/>
      <c r="SCF52" s="31"/>
      <c r="SCG52" s="31"/>
      <c r="SCH52" s="31"/>
      <c r="SCI52" s="31"/>
      <c r="SCJ52" s="31"/>
      <c r="SCK52" s="31"/>
      <c r="SCL52" s="31"/>
      <c r="SCM52" s="31"/>
      <c r="SCN52" s="31"/>
      <c r="SCO52" s="31"/>
      <c r="SCP52" s="31"/>
      <c r="SCQ52" s="31"/>
      <c r="SCR52" s="31"/>
      <c r="SCS52" s="31"/>
      <c r="SCT52" s="31"/>
      <c r="SCU52" s="31"/>
      <c r="SCV52" s="31"/>
      <c r="SCW52" s="31"/>
      <c r="SCX52" s="31"/>
      <c r="SCY52" s="31"/>
      <c r="SCZ52" s="31"/>
      <c r="SDA52" s="31"/>
      <c r="SDB52" s="31"/>
      <c r="SDC52" s="31"/>
      <c r="SDD52" s="31"/>
      <c r="SDE52" s="31"/>
      <c r="SDF52" s="31"/>
      <c r="SDG52" s="31"/>
      <c r="SDH52" s="31"/>
      <c r="SDI52" s="31"/>
      <c r="SDJ52" s="31"/>
      <c r="SDK52" s="31"/>
      <c r="SDL52" s="31"/>
      <c r="SDM52" s="31"/>
      <c r="SDN52" s="31"/>
      <c r="SDO52" s="31"/>
      <c r="SDP52" s="31"/>
      <c r="SDQ52" s="31"/>
      <c r="SDR52" s="31"/>
      <c r="SDS52" s="31"/>
      <c r="SDT52" s="31"/>
      <c r="SDU52" s="31"/>
      <c r="SDV52" s="31"/>
      <c r="SDW52" s="31"/>
      <c r="SDX52" s="31"/>
      <c r="SDY52" s="31"/>
      <c r="SDZ52" s="31"/>
      <c r="SEA52" s="31"/>
      <c r="SEB52" s="31"/>
      <c r="SEC52" s="31"/>
      <c r="SED52" s="31"/>
      <c r="SEE52" s="31"/>
      <c r="SEF52" s="31"/>
      <c r="SEG52" s="31"/>
      <c r="SEH52" s="31"/>
      <c r="SEI52" s="31"/>
      <c r="SEJ52" s="31"/>
      <c r="SEK52" s="31"/>
      <c r="SEL52" s="31"/>
      <c r="SEM52" s="31"/>
      <c r="SEN52" s="31"/>
      <c r="SEO52" s="31"/>
      <c r="SEP52" s="31"/>
      <c r="SEQ52" s="31"/>
      <c r="SER52" s="31"/>
      <c r="SES52" s="31"/>
      <c r="SET52" s="31"/>
      <c r="SEU52" s="31"/>
      <c r="SEV52" s="31"/>
      <c r="SEW52" s="31"/>
      <c r="SEX52" s="31"/>
      <c r="SEY52" s="31"/>
      <c r="SEZ52" s="31"/>
      <c r="SFA52" s="31"/>
      <c r="SFB52" s="31"/>
      <c r="SFC52" s="31"/>
      <c r="SFD52" s="31"/>
      <c r="SFE52" s="31"/>
      <c r="SFF52" s="31"/>
      <c r="SFG52" s="31"/>
      <c r="SFH52" s="31"/>
      <c r="SFI52" s="31"/>
      <c r="SFJ52" s="31"/>
      <c r="SFK52" s="31"/>
      <c r="SFL52" s="31"/>
      <c r="SFM52" s="31"/>
      <c r="SFN52" s="31"/>
      <c r="SFO52" s="31"/>
      <c r="SFP52" s="31"/>
      <c r="SFQ52" s="31"/>
      <c r="SFR52" s="31"/>
      <c r="SFS52" s="31"/>
      <c r="SFT52" s="31"/>
      <c r="SFU52" s="31"/>
      <c r="SFV52" s="31"/>
      <c r="SFW52" s="31"/>
      <c r="SFX52" s="31"/>
      <c r="SFY52" s="31"/>
      <c r="SFZ52" s="31"/>
      <c r="SGA52" s="31"/>
      <c r="SGB52" s="31"/>
      <c r="SGC52" s="31"/>
      <c r="SGD52" s="31"/>
      <c r="SGE52" s="31"/>
      <c r="SGF52" s="31"/>
      <c r="SGG52" s="31"/>
      <c r="SGH52" s="31"/>
      <c r="SGI52" s="31"/>
      <c r="SGJ52" s="31"/>
      <c r="SGK52" s="31"/>
      <c r="SGL52" s="31"/>
      <c r="SGM52" s="31"/>
      <c r="SGN52" s="31"/>
      <c r="SGO52" s="31"/>
      <c r="SGP52" s="31"/>
      <c r="SGQ52" s="31"/>
      <c r="SGR52" s="31"/>
      <c r="SGS52" s="31"/>
      <c r="SGT52" s="31"/>
      <c r="SGU52" s="31"/>
      <c r="SGV52" s="31"/>
      <c r="SGW52" s="31"/>
      <c r="SGX52" s="31"/>
      <c r="SGY52" s="31"/>
      <c r="SGZ52" s="31"/>
      <c r="SHA52" s="31"/>
      <c r="SHB52" s="31"/>
      <c r="SHC52" s="31"/>
      <c r="SHD52" s="31"/>
      <c r="SHE52" s="31"/>
      <c r="SHF52" s="31"/>
      <c r="SHG52" s="31"/>
      <c r="SHH52" s="31"/>
      <c r="SHI52" s="31"/>
      <c r="SHJ52" s="31"/>
      <c r="SHK52" s="31"/>
      <c r="SHL52" s="31"/>
      <c r="SHM52" s="31"/>
      <c r="SHN52" s="31"/>
      <c r="SHO52" s="31"/>
      <c r="SHP52" s="31"/>
      <c r="SHQ52" s="31"/>
      <c r="SHR52" s="31"/>
      <c r="SHS52" s="31"/>
      <c r="SHT52" s="31"/>
      <c r="SHU52" s="31"/>
      <c r="SHV52" s="31"/>
      <c r="SHW52" s="31"/>
      <c r="SHX52" s="31"/>
      <c r="SHY52" s="31"/>
      <c r="SHZ52" s="31"/>
      <c r="SIA52" s="31"/>
      <c r="SIB52" s="31"/>
      <c r="SIC52" s="31"/>
      <c r="SID52" s="31"/>
      <c r="SIE52" s="31"/>
      <c r="SIF52" s="31"/>
      <c r="SIG52" s="31"/>
      <c r="SIH52" s="31"/>
      <c r="SII52" s="31"/>
      <c r="SIJ52" s="31"/>
      <c r="SIK52" s="31"/>
      <c r="SIL52" s="31"/>
      <c r="SIM52" s="31"/>
      <c r="SIN52" s="31"/>
      <c r="SIO52" s="31"/>
      <c r="SIP52" s="31"/>
      <c r="SIQ52" s="31"/>
      <c r="SIR52" s="31"/>
      <c r="SIS52" s="31"/>
      <c r="SIT52" s="31"/>
      <c r="SIU52" s="31"/>
      <c r="SIV52" s="31"/>
      <c r="SIW52" s="31"/>
      <c r="SIX52" s="31"/>
      <c r="SIY52" s="31"/>
      <c r="SIZ52" s="31"/>
      <c r="SJA52" s="31"/>
      <c r="SJB52" s="31"/>
      <c r="SJC52" s="31"/>
      <c r="SJD52" s="31"/>
      <c r="SJE52" s="31"/>
      <c r="SJF52" s="31"/>
      <c r="SJG52" s="31"/>
      <c r="SJH52" s="31"/>
      <c r="SJI52" s="31"/>
      <c r="SJJ52" s="31"/>
      <c r="SJK52" s="31"/>
      <c r="SJL52" s="31"/>
      <c r="SJM52" s="31"/>
      <c r="SJN52" s="31"/>
      <c r="SJO52" s="31"/>
      <c r="SJP52" s="31"/>
      <c r="SJQ52" s="31"/>
      <c r="SJR52" s="31"/>
      <c r="SJS52" s="31"/>
      <c r="SJT52" s="31"/>
      <c r="SJU52" s="31"/>
      <c r="SJV52" s="31"/>
      <c r="SJW52" s="31"/>
      <c r="SJX52" s="31"/>
      <c r="SJY52" s="31"/>
      <c r="SJZ52" s="31"/>
      <c r="SKA52" s="31"/>
      <c r="SKB52" s="31"/>
      <c r="SKC52" s="31"/>
      <c r="SKD52" s="31"/>
      <c r="SKE52" s="31"/>
      <c r="SKF52" s="31"/>
      <c r="SKG52" s="31"/>
      <c r="SKH52" s="31"/>
      <c r="SKI52" s="31"/>
      <c r="SKJ52" s="31"/>
      <c r="SKK52" s="31"/>
      <c r="SKL52" s="31"/>
      <c r="SKM52" s="31"/>
      <c r="SKN52" s="31"/>
      <c r="SKO52" s="31"/>
      <c r="SKP52" s="31"/>
      <c r="SKQ52" s="31"/>
      <c r="SKR52" s="31"/>
      <c r="SKS52" s="31"/>
      <c r="SKT52" s="31"/>
      <c r="SKU52" s="31"/>
      <c r="SKV52" s="31"/>
      <c r="SKW52" s="31"/>
      <c r="SKX52" s="31"/>
      <c r="SKY52" s="31"/>
      <c r="SKZ52" s="31"/>
      <c r="SLA52" s="31"/>
      <c r="SLB52" s="31"/>
      <c r="SLC52" s="31"/>
      <c r="SLD52" s="31"/>
      <c r="SLE52" s="31"/>
      <c r="SLF52" s="31"/>
      <c r="SLG52" s="31"/>
      <c r="SLH52" s="31"/>
      <c r="SLI52" s="31"/>
      <c r="SLJ52" s="31"/>
      <c r="SLK52" s="31"/>
      <c r="SLL52" s="31"/>
      <c r="SLM52" s="31"/>
      <c r="SLN52" s="31"/>
      <c r="SLO52" s="31"/>
      <c r="SLP52" s="31"/>
      <c r="SLQ52" s="31"/>
      <c r="SLR52" s="31"/>
      <c r="SLS52" s="31"/>
      <c r="SLT52" s="31"/>
      <c r="SLU52" s="31"/>
      <c r="SLV52" s="31"/>
      <c r="SLW52" s="31"/>
      <c r="SLX52" s="31"/>
      <c r="SLY52" s="31"/>
      <c r="SLZ52" s="31"/>
      <c r="SMA52" s="31"/>
      <c r="SMB52" s="31"/>
      <c r="SMC52" s="31"/>
      <c r="SMD52" s="31"/>
      <c r="SME52" s="31"/>
      <c r="SMF52" s="31"/>
      <c r="SMG52" s="31"/>
      <c r="SMH52" s="31"/>
      <c r="SMI52" s="31"/>
      <c r="SMJ52" s="31"/>
      <c r="SMK52" s="31"/>
      <c r="SML52" s="31"/>
      <c r="SMM52" s="31"/>
      <c r="SMN52" s="31"/>
      <c r="SMO52" s="31"/>
      <c r="SMP52" s="31"/>
      <c r="SMQ52" s="31"/>
      <c r="SMR52" s="31"/>
      <c r="SMS52" s="31"/>
      <c r="SMT52" s="31"/>
      <c r="SMU52" s="31"/>
      <c r="SMV52" s="31"/>
      <c r="SMW52" s="31"/>
      <c r="SMX52" s="31"/>
      <c r="SMY52" s="31"/>
      <c r="SMZ52" s="31"/>
      <c r="SNA52" s="31"/>
      <c r="SNB52" s="31"/>
      <c r="SNC52" s="31"/>
      <c r="SND52" s="31"/>
      <c r="SNE52" s="31"/>
      <c r="SNF52" s="31"/>
      <c r="SNG52" s="31"/>
      <c r="SNH52" s="31"/>
      <c r="SNI52" s="31"/>
      <c r="SNJ52" s="31"/>
      <c r="SNK52" s="31"/>
      <c r="SNL52" s="31"/>
      <c r="SNM52" s="31"/>
      <c r="SNN52" s="31"/>
      <c r="SNO52" s="31"/>
      <c r="SNP52" s="31"/>
      <c r="SNQ52" s="31"/>
      <c r="SNR52" s="31"/>
      <c r="SNS52" s="31"/>
      <c r="SNT52" s="31"/>
      <c r="SNU52" s="31"/>
      <c r="SNV52" s="31"/>
      <c r="SNW52" s="31"/>
      <c r="SNX52" s="31"/>
      <c r="SNY52" s="31"/>
      <c r="SNZ52" s="31"/>
      <c r="SOA52" s="31"/>
      <c r="SOB52" s="31"/>
      <c r="SOC52" s="31"/>
      <c r="SOD52" s="31"/>
      <c r="SOE52" s="31"/>
      <c r="SOF52" s="31"/>
      <c r="SOG52" s="31"/>
      <c r="SOH52" s="31"/>
      <c r="SOI52" s="31"/>
      <c r="SOJ52" s="31"/>
      <c r="SOK52" s="31"/>
      <c r="SOL52" s="31"/>
      <c r="SOM52" s="31"/>
      <c r="SON52" s="31"/>
      <c r="SOO52" s="31"/>
      <c r="SOP52" s="31"/>
      <c r="SOQ52" s="31"/>
      <c r="SOR52" s="31"/>
      <c r="SOS52" s="31"/>
      <c r="SOT52" s="31"/>
      <c r="SOU52" s="31"/>
      <c r="SOV52" s="31"/>
      <c r="SOW52" s="31"/>
      <c r="SOX52" s="31"/>
      <c r="SOY52" s="31"/>
      <c r="SOZ52" s="31"/>
      <c r="SPA52" s="31"/>
      <c r="SPB52" s="31"/>
      <c r="SPC52" s="31"/>
      <c r="SPD52" s="31"/>
      <c r="SPE52" s="31"/>
      <c r="SPF52" s="31"/>
      <c r="SPG52" s="31"/>
      <c r="SPH52" s="31"/>
      <c r="SPI52" s="31"/>
      <c r="SPJ52" s="31"/>
      <c r="SPK52" s="31"/>
      <c r="SPL52" s="31"/>
      <c r="SPM52" s="31"/>
      <c r="SPN52" s="31"/>
      <c r="SPO52" s="31"/>
      <c r="SPP52" s="31"/>
      <c r="SPQ52" s="31"/>
      <c r="SPR52" s="31"/>
      <c r="SPS52" s="31"/>
      <c r="SPT52" s="31"/>
      <c r="SPU52" s="31"/>
      <c r="SPV52" s="31"/>
      <c r="SPW52" s="31"/>
      <c r="SPX52" s="31"/>
      <c r="SPY52" s="31"/>
      <c r="SPZ52" s="31"/>
      <c r="SQA52" s="31"/>
      <c r="SQB52" s="31"/>
      <c r="SQC52" s="31"/>
      <c r="SQD52" s="31"/>
      <c r="SQE52" s="31"/>
      <c r="SQF52" s="31"/>
      <c r="SQG52" s="31"/>
      <c r="SQH52" s="31"/>
      <c r="SQI52" s="31"/>
      <c r="SQJ52" s="31"/>
      <c r="SQK52" s="31"/>
      <c r="SQL52" s="31"/>
      <c r="SQM52" s="31"/>
      <c r="SQN52" s="31"/>
      <c r="SQO52" s="31"/>
      <c r="SQP52" s="31"/>
      <c r="SQQ52" s="31"/>
      <c r="SQR52" s="31"/>
      <c r="SQS52" s="31"/>
      <c r="SQT52" s="31"/>
      <c r="SQU52" s="31"/>
      <c r="SQV52" s="31"/>
      <c r="SQW52" s="31"/>
      <c r="SQX52" s="31"/>
      <c r="SQY52" s="31"/>
      <c r="SQZ52" s="31"/>
      <c r="SRA52" s="31"/>
      <c r="SRB52" s="31"/>
      <c r="SRC52" s="31"/>
      <c r="SRD52" s="31"/>
      <c r="SRE52" s="31"/>
      <c r="SRF52" s="31"/>
      <c r="SRG52" s="31"/>
      <c r="SRH52" s="31"/>
      <c r="SRI52" s="31"/>
      <c r="SRJ52" s="31"/>
      <c r="SRK52" s="31"/>
      <c r="SRL52" s="31"/>
      <c r="SRM52" s="31"/>
      <c r="SRN52" s="31"/>
      <c r="SRO52" s="31"/>
      <c r="SRP52" s="31"/>
      <c r="SRQ52" s="31"/>
      <c r="SRR52" s="31"/>
      <c r="SRS52" s="31"/>
      <c r="SRT52" s="31"/>
      <c r="SRU52" s="31"/>
      <c r="SRV52" s="31"/>
      <c r="SRW52" s="31"/>
      <c r="SRX52" s="31"/>
      <c r="SRY52" s="31"/>
      <c r="SRZ52" s="31"/>
      <c r="SSA52" s="31"/>
      <c r="SSB52" s="31"/>
      <c r="SSC52" s="31"/>
      <c r="SSD52" s="31"/>
      <c r="SSE52" s="31"/>
      <c r="SSF52" s="31"/>
      <c r="SSG52" s="31"/>
      <c r="SSH52" s="31"/>
      <c r="SSI52" s="31"/>
      <c r="SSJ52" s="31"/>
      <c r="SSK52" s="31"/>
      <c r="SSL52" s="31"/>
      <c r="SSM52" s="31"/>
      <c r="SSN52" s="31"/>
      <c r="SSO52" s="31"/>
      <c r="SSP52" s="31"/>
      <c r="SSQ52" s="31"/>
      <c r="SSR52" s="31"/>
      <c r="SSS52" s="31"/>
      <c r="SST52" s="31"/>
      <c r="SSU52" s="31"/>
      <c r="SSV52" s="31"/>
      <c r="SSW52" s="31"/>
      <c r="SSX52" s="31"/>
      <c r="SSY52" s="31"/>
      <c r="SSZ52" s="31"/>
      <c r="STA52" s="31"/>
      <c r="STB52" s="31"/>
      <c r="STC52" s="31"/>
      <c r="STD52" s="31"/>
      <c r="STE52" s="31"/>
      <c r="STF52" s="31"/>
      <c r="STG52" s="31"/>
      <c r="STH52" s="31"/>
      <c r="STI52" s="31"/>
      <c r="STJ52" s="31"/>
      <c r="STK52" s="31"/>
      <c r="STL52" s="31"/>
      <c r="STM52" s="31"/>
      <c r="STN52" s="31"/>
      <c r="STO52" s="31"/>
      <c r="STP52" s="31"/>
      <c r="STQ52" s="31"/>
      <c r="STR52" s="31"/>
      <c r="STS52" s="31"/>
      <c r="STT52" s="31"/>
      <c r="STU52" s="31"/>
      <c r="STV52" s="31"/>
      <c r="STW52" s="31"/>
      <c r="STX52" s="31"/>
      <c r="STY52" s="31"/>
      <c r="STZ52" s="31"/>
      <c r="SUA52" s="31"/>
      <c r="SUB52" s="31"/>
      <c r="SUC52" s="31"/>
      <c r="SUD52" s="31"/>
      <c r="SUE52" s="31"/>
      <c r="SUF52" s="31"/>
      <c r="SUG52" s="31"/>
      <c r="SUH52" s="31"/>
      <c r="SUI52" s="31"/>
      <c r="SUJ52" s="31"/>
      <c r="SUK52" s="31"/>
      <c r="SUL52" s="31"/>
      <c r="SUM52" s="31"/>
      <c r="SUN52" s="31"/>
      <c r="SUO52" s="31"/>
      <c r="SUP52" s="31"/>
      <c r="SUQ52" s="31"/>
      <c r="SUR52" s="31"/>
      <c r="SUS52" s="31"/>
      <c r="SUT52" s="31"/>
      <c r="SUU52" s="31"/>
      <c r="SUV52" s="31"/>
      <c r="SUW52" s="31"/>
      <c r="SUX52" s="31"/>
      <c r="SUY52" s="31"/>
      <c r="SUZ52" s="31"/>
      <c r="SVA52" s="31"/>
      <c r="SVB52" s="31"/>
      <c r="SVC52" s="31"/>
      <c r="SVD52" s="31"/>
      <c r="SVE52" s="31"/>
      <c r="SVF52" s="31"/>
      <c r="SVG52" s="31"/>
      <c r="SVH52" s="31"/>
      <c r="SVI52" s="31"/>
      <c r="SVJ52" s="31"/>
      <c r="SVK52" s="31"/>
      <c r="SVL52" s="31"/>
      <c r="SVM52" s="31"/>
      <c r="SVN52" s="31"/>
      <c r="SVO52" s="31"/>
      <c r="SVP52" s="31"/>
      <c r="SVQ52" s="31"/>
      <c r="SVR52" s="31"/>
      <c r="SVS52" s="31"/>
      <c r="SVT52" s="31"/>
      <c r="SVU52" s="31"/>
      <c r="SVV52" s="31"/>
      <c r="SVW52" s="31"/>
      <c r="SVX52" s="31"/>
      <c r="SVY52" s="31"/>
      <c r="SVZ52" s="31"/>
      <c r="SWA52" s="31"/>
      <c r="SWB52" s="31"/>
      <c r="SWC52" s="31"/>
      <c r="SWD52" s="31"/>
      <c r="SWE52" s="31"/>
      <c r="SWF52" s="31"/>
      <c r="SWG52" s="31"/>
      <c r="SWH52" s="31"/>
      <c r="SWI52" s="31"/>
      <c r="SWJ52" s="31"/>
      <c r="SWK52" s="31"/>
      <c r="SWL52" s="31"/>
      <c r="SWM52" s="31"/>
      <c r="SWN52" s="31"/>
      <c r="SWO52" s="31"/>
      <c r="SWP52" s="31"/>
      <c r="SWQ52" s="31"/>
      <c r="SWR52" s="31"/>
      <c r="SWS52" s="31"/>
      <c r="SWT52" s="31"/>
      <c r="SWU52" s="31"/>
      <c r="SWV52" s="31"/>
      <c r="SWW52" s="31"/>
      <c r="SWX52" s="31"/>
      <c r="SWY52" s="31"/>
      <c r="SWZ52" s="31"/>
      <c r="SXA52" s="31"/>
      <c r="SXB52" s="31"/>
      <c r="SXC52" s="31"/>
      <c r="SXD52" s="31"/>
      <c r="SXE52" s="31"/>
      <c r="SXF52" s="31"/>
      <c r="SXG52" s="31"/>
      <c r="SXH52" s="31"/>
      <c r="SXI52" s="31"/>
      <c r="SXJ52" s="31"/>
      <c r="SXK52" s="31"/>
      <c r="SXL52" s="31"/>
      <c r="SXM52" s="31"/>
      <c r="SXN52" s="31"/>
      <c r="SXO52" s="31"/>
      <c r="SXP52" s="31"/>
      <c r="SXQ52" s="31"/>
      <c r="SXR52" s="31"/>
      <c r="SXS52" s="31"/>
      <c r="SXT52" s="31"/>
      <c r="SXU52" s="31"/>
      <c r="SXV52" s="31"/>
      <c r="SXW52" s="31"/>
      <c r="SXX52" s="31"/>
      <c r="SXY52" s="31"/>
      <c r="SXZ52" s="31"/>
      <c r="SYA52" s="31"/>
      <c r="SYB52" s="31"/>
      <c r="SYC52" s="31"/>
      <c r="SYD52" s="31"/>
      <c r="SYE52" s="31"/>
      <c r="SYF52" s="31"/>
      <c r="SYG52" s="31"/>
      <c r="SYH52" s="31"/>
      <c r="SYI52" s="31"/>
      <c r="SYJ52" s="31"/>
      <c r="SYK52" s="31"/>
      <c r="SYL52" s="31"/>
      <c r="SYM52" s="31"/>
      <c r="SYN52" s="31"/>
      <c r="SYO52" s="31"/>
      <c r="SYP52" s="31"/>
      <c r="SYQ52" s="31"/>
      <c r="SYR52" s="31"/>
      <c r="SYS52" s="31"/>
      <c r="SYT52" s="31"/>
      <c r="SYU52" s="31"/>
      <c r="SYV52" s="31"/>
      <c r="SYW52" s="31"/>
      <c r="SYX52" s="31"/>
      <c r="SYY52" s="31"/>
      <c r="SYZ52" s="31"/>
      <c r="SZA52" s="31"/>
      <c r="SZB52" s="31"/>
      <c r="SZC52" s="31"/>
      <c r="SZD52" s="31"/>
      <c r="SZE52" s="31"/>
      <c r="SZF52" s="31"/>
      <c r="SZG52" s="31"/>
      <c r="SZH52" s="31"/>
      <c r="SZI52" s="31"/>
      <c r="SZJ52" s="31"/>
      <c r="SZK52" s="31"/>
      <c r="SZL52" s="31"/>
      <c r="SZM52" s="31"/>
      <c r="SZN52" s="31"/>
      <c r="SZO52" s="31"/>
      <c r="SZP52" s="31"/>
      <c r="SZQ52" s="31"/>
      <c r="SZR52" s="31"/>
      <c r="SZS52" s="31"/>
      <c r="SZT52" s="31"/>
      <c r="SZU52" s="31"/>
      <c r="SZV52" s="31"/>
      <c r="SZW52" s="31"/>
      <c r="SZX52" s="31"/>
      <c r="SZY52" s="31"/>
      <c r="SZZ52" s="31"/>
      <c r="TAA52" s="31"/>
      <c r="TAB52" s="31"/>
      <c r="TAC52" s="31"/>
      <c r="TAD52" s="31"/>
      <c r="TAE52" s="31"/>
      <c r="TAF52" s="31"/>
      <c r="TAG52" s="31"/>
      <c r="TAH52" s="31"/>
      <c r="TAI52" s="31"/>
      <c r="TAJ52" s="31"/>
      <c r="TAK52" s="31"/>
      <c r="TAL52" s="31"/>
      <c r="TAM52" s="31"/>
      <c r="TAN52" s="31"/>
      <c r="TAO52" s="31"/>
      <c r="TAP52" s="31"/>
      <c r="TAQ52" s="31"/>
      <c r="TAR52" s="31"/>
      <c r="TAS52" s="31"/>
      <c r="TAT52" s="31"/>
      <c r="TAU52" s="31"/>
      <c r="TAV52" s="31"/>
      <c r="TAW52" s="31"/>
      <c r="TAX52" s="31"/>
      <c r="TAY52" s="31"/>
      <c r="TAZ52" s="31"/>
      <c r="TBA52" s="31"/>
      <c r="TBB52" s="31"/>
      <c r="TBC52" s="31"/>
      <c r="TBD52" s="31"/>
      <c r="TBE52" s="31"/>
      <c r="TBF52" s="31"/>
      <c r="TBG52" s="31"/>
      <c r="TBH52" s="31"/>
      <c r="TBI52" s="31"/>
      <c r="TBJ52" s="31"/>
      <c r="TBK52" s="31"/>
      <c r="TBL52" s="31"/>
      <c r="TBM52" s="31"/>
      <c r="TBN52" s="31"/>
      <c r="TBO52" s="31"/>
      <c r="TBP52" s="31"/>
      <c r="TBQ52" s="31"/>
      <c r="TBR52" s="31"/>
      <c r="TBS52" s="31"/>
      <c r="TBT52" s="31"/>
      <c r="TBU52" s="31"/>
      <c r="TBV52" s="31"/>
      <c r="TBW52" s="31"/>
      <c r="TBX52" s="31"/>
      <c r="TBY52" s="31"/>
      <c r="TBZ52" s="31"/>
      <c r="TCA52" s="31"/>
      <c r="TCB52" s="31"/>
      <c r="TCC52" s="31"/>
      <c r="TCD52" s="31"/>
      <c r="TCE52" s="31"/>
      <c r="TCF52" s="31"/>
      <c r="TCG52" s="31"/>
      <c r="TCH52" s="31"/>
      <c r="TCI52" s="31"/>
      <c r="TCJ52" s="31"/>
      <c r="TCK52" s="31"/>
      <c r="TCL52" s="31"/>
      <c r="TCM52" s="31"/>
      <c r="TCN52" s="31"/>
      <c r="TCO52" s="31"/>
      <c r="TCP52" s="31"/>
      <c r="TCQ52" s="31"/>
      <c r="TCR52" s="31"/>
      <c r="TCS52" s="31"/>
      <c r="TCT52" s="31"/>
      <c r="TCU52" s="31"/>
      <c r="TCV52" s="31"/>
      <c r="TCW52" s="31"/>
      <c r="TCX52" s="31"/>
      <c r="TCY52" s="31"/>
      <c r="TCZ52" s="31"/>
      <c r="TDA52" s="31"/>
      <c r="TDB52" s="31"/>
      <c r="TDC52" s="31"/>
      <c r="TDD52" s="31"/>
      <c r="TDE52" s="31"/>
      <c r="TDF52" s="31"/>
      <c r="TDG52" s="31"/>
      <c r="TDH52" s="31"/>
      <c r="TDI52" s="31"/>
      <c r="TDJ52" s="31"/>
      <c r="TDK52" s="31"/>
      <c r="TDL52" s="31"/>
      <c r="TDM52" s="31"/>
      <c r="TDN52" s="31"/>
      <c r="TDO52" s="31"/>
      <c r="TDP52" s="31"/>
      <c r="TDQ52" s="31"/>
      <c r="TDR52" s="31"/>
      <c r="TDS52" s="31"/>
      <c r="TDT52" s="31"/>
      <c r="TDU52" s="31"/>
      <c r="TDV52" s="31"/>
      <c r="TDW52" s="31"/>
      <c r="TDX52" s="31"/>
      <c r="TDY52" s="31"/>
      <c r="TDZ52" s="31"/>
      <c r="TEA52" s="31"/>
      <c r="TEB52" s="31"/>
      <c r="TEC52" s="31"/>
      <c r="TED52" s="31"/>
      <c r="TEE52" s="31"/>
      <c r="TEF52" s="31"/>
      <c r="TEG52" s="31"/>
      <c r="TEH52" s="31"/>
      <c r="TEI52" s="31"/>
      <c r="TEJ52" s="31"/>
      <c r="TEK52" s="31"/>
      <c r="TEL52" s="31"/>
      <c r="TEM52" s="31"/>
      <c r="TEN52" s="31"/>
      <c r="TEO52" s="31"/>
      <c r="TEP52" s="31"/>
      <c r="TEQ52" s="31"/>
      <c r="TER52" s="31"/>
      <c r="TES52" s="31"/>
      <c r="TET52" s="31"/>
      <c r="TEU52" s="31"/>
      <c r="TEV52" s="31"/>
      <c r="TEW52" s="31"/>
      <c r="TEX52" s="31"/>
      <c r="TEY52" s="31"/>
      <c r="TEZ52" s="31"/>
      <c r="TFA52" s="31"/>
      <c r="TFB52" s="31"/>
      <c r="TFC52" s="31"/>
      <c r="TFD52" s="31"/>
      <c r="TFE52" s="31"/>
      <c r="TFF52" s="31"/>
      <c r="TFG52" s="31"/>
      <c r="TFH52" s="31"/>
      <c r="TFI52" s="31"/>
      <c r="TFJ52" s="31"/>
      <c r="TFK52" s="31"/>
      <c r="TFL52" s="31"/>
      <c r="TFM52" s="31"/>
      <c r="TFN52" s="31"/>
      <c r="TFO52" s="31"/>
      <c r="TFP52" s="31"/>
      <c r="TFQ52" s="31"/>
      <c r="TFR52" s="31"/>
      <c r="TFS52" s="31"/>
      <c r="TFT52" s="31"/>
      <c r="TFU52" s="31"/>
      <c r="TFV52" s="31"/>
      <c r="TFW52" s="31"/>
      <c r="TFX52" s="31"/>
      <c r="TFY52" s="31"/>
      <c r="TFZ52" s="31"/>
      <c r="TGA52" s="31"/>
      <c r="TGB52" s="31"/>
      <c r="TGC52" s="31"/>
      <c r="TGD52" s="31"/>
      <c r="TGE52" s="31"/>
      <c r="TGF52" s="31"/>
      <c r="TGG52" s="31"/>
      <c r="TGH52" s="31"/>
      <c r="TGI52" s="31"/>
      <c r="TGJ52" s="31"/>
      <c r="TGK52" s="31"/>
      <c r="TGL52" s="31"/>
      <c r="TGM52" s="31"/>
      <c r="TGN52" s="31"/>
      <c r="TGO52" s="31"/>
      <c r="TGP52" s="31"/>
      <c r="TGQ52" s="31"/>
      <c r="TGR52" s="31"/>
      <c r="TGS52" s="31"/>
      <c r="TGT52" s="31"/>
      <c r="TGU52" s="31"/>
      <c r="TGV52" s="31"/>
      <c r="TGW52" s="31"/>
      <c r="TGX52" s="31"/>
      <c r="TGY52" s="31"/>
      <c r="TGZ52" s="31"/>
      <c r="THA52" s="31"/>
      <c r="THB52" s="31"/>
      <c r="THC52" s="31"/>
      <c r="THD52" s="31"/>
      <c r="THE52" s="31"/>
      <c r="THF52" s="31"/>
      <c r="THG52" s="31"/>
      <c r="THH52" s="31"/>
      <c r="THI52" s="31"/>
      <c r="THJ52" s="31"/>
      <c r="THK52" s="31"/>
      <c r="THL52" s="31"/>
      <c r="THM52" s="31"/>
      <c r="THN52" s="31"/>
      <c r="THO52" s="31"/>
      <c r="THP52" s="31"/>
      <c r="THQ52" s="31"/>
      <c r="THR52" s="31"/>
      <c r="THS52" s="31"/>
      <c r="THT52" s="31"/>
      <c r="THU52" s="31"/>
      <c r="THV52" s="31"/>
      <c r="THW52" s="31"/>
      <c r="THX52" s="31"/>
      <c r="THY52" s="31"/>
      <c r="THZ52" s="31"/>
      <c r="TIA52" s="31"/>
      <c r="TIB52" s="31"/>
      <c r="TIC52" s="31"/>
      <c r="TID52" s="31"/>
      <c r="TIE52" s="31"/>
      <c r="TIF52" s="31"/>
      <c r="TIG52" s="31"/>
      <c r="TIH52" s="31"/>
      <c r="TII52" s="31"/>
      <c r="TIJ52" s="31"/>
      <c r="TIK52" s="31"/>
      <c r="TIL52" s="31"/>
      <c r="TIM52" s="31"/>
      <c r="TIN52" s="31"/>
      <c r="TIO52" s="31"/>
      <c r="TIP52" s="31"/>
      <c r="TIQ52" s="31"/>
      <c r="TIR52" s="31"/>
      <c r="TIS52" s="31"/>
      <c r="TIT52" s="31"/>
      <c r="TIU52" s="31"/>
      <c r="TIV52" s="31"/>
      <c r="TIW52" s="31"/>
      <c r="TIX52" s="31"/>
      <c r="TIY52" s="31"/>
      <c r="TIZ52" s="31"/>
      <c r="TJA52" s="31"/>
      <c r="TJB52" s="31"/>
      <c r="TJC52" s="31"/>
      <c r="TJD52" s="31"/>
      <c r="TJE52" s="31"/>
      <c r="TJF52" s="31"/>
      <c r="TJG52" s="31"/>
      <c r="TJH52" s="31"/>
      <c r="TJI52" s="31"/>
      <c r="TJJ52" s="31"/>
      <c r="TJK52" s="31"/>
      <c r="TJL52" s="31"/>
      <c r="TJM52" s="31"/>
      <c r="TJN52" s="31"/>
      <c r="TJO52" s="31"/>
      <c r="TJP52" s="31"/>
      <c r="TJQ52" s="31"/>
      <c r="TJR52" s="31"/>
      <c r="TJS52" s="31"/>
      <c r="TJT52" s="31"/>
      <c r="TJU52" s="31"/>
      <c r="TJV52" s="31"/>
      <c r="TJW52" s="31"/>
      <c r="TJX52" s="31"/>
      <c r="TJY52" s="31"/>
      <c r="TJZ52" s="31"/>
      <c r="TKA52" s="31"/>
      <c r="TKB52" s="31"/>
      <c r="TKC52" s="31"/>
      <c r="TKD52" s="31"/>
      <c r="TKE52" s="31"/>
      <c r="TKF52" s="31"/>
      <c r="TKG52" s="31"/>
      <c r="TKH52" s="31"/>
      <c r="TKI52" s="31"/>
      <c r="TKJ52" s="31"/>
      <c r="TKK52" s="31"/>
      <c r="TKL52" s="31"/>
      <c r="TKM52" s="31"/>
      <c r="TKN52" s="31"/>
      <c r="TKO52" s="31"/>
      <c r="TKP52" s="31"/>
      <c r="TKQ52" s="31"/>
      <c r="TKR52" s="31"/>
      <c r="TKS52" s="31"/>
      <c r="TKT52" s="31"/>
      <c r="TKU52" s="31"/>
      <c r="TKV52" s="31"/>
      <c r="TKW52" s="31"/>
      <c r="TKX52" s="31"/>
      <c r="TKY52" s="31"/>
      <c r="TKZ52" s="31"/>
      <c r="TLA52" s="31"/>
      <c r="TLB52" s="31"/>
      <c r="TLC52" s="31"/>
      <c r="TLD52" s="31"/>
      <c r="TLE52" s="31"/>
      <c r="TLF52" s="31"/>
      <c r="TLG52" s="31"/>
      <c r="TLH52" s="31"/>
      <c r="TLI52" s="31"/>
      <c r="TLJ52" s="31"/>
      <c r="TLK52" s="31"/>
      <c r="TLL52" s="31"/>
      <c r="TLM52" s="31"/>
      <c r="TLN52" s="31"/>
      <c r="TLO52" s="31"/>
      <c r="TLP52" s="31"/>
      <c r="TLQ52" s="31"/>
      <c r="TLR52" s="31"/>
      <c r="TLS52" s="31"/>
      <c r="TLT52" s="31"/>
      <c r="TLU52" s="31"/>
      <c r="TLV52" s="31"/>
      <c r="TLW52" s="31"/>
      <c r="TLX52" s="31"/>
      <c r="TLY52" s="31"/>
      <c r="TLZ52" s="31"/>
      <c r="TMA52" s="31"/>
      <c r="TMB52" s="31"/>
      <c r="TMC52" s="31"/>
      <c r="TMD52" s="31"/>
      <c r="TME52" s="31"/>
      <c r="TMF52" s="31"/>
      <c r="TMG52" s="31"/>
      <c r="TMH52" s="31"/>
      <c r="TMI52" s="31"/>
      <c r="TMJ52" s="31"/>
      <c r="TMK52" s="31"/>
      <c r="TML52" s="31"/>
      <c r="TMM52" s="31"/>
      <c r="TMN52" s="31"/>
      <c r="TMO52" s="31"/>
      <c r="TMP52" s="31"/>
      <c r="TMQ52" s="31"/>
      <c r="TMR52" s="31"/>
      <c r="TMS52" s="31"/>
      <c r="TMT52" s="31"/>
      <c r="TMU52" s="31"/>
      <c r="TMV52" s="31"/>
      <c r="TMW52" s="31"/>
      <c r="TMX52" s="31"/>
      <c r="TMY52" s="31"/>
      <c r="TMZ52" s="31"/>
      <c r="TNA52" s="31"/>
      <c r="TNB52" s="31"/>
      <c r="TNC52" s="31"/>
      <c r="TND52" s="31"/>
      <c r="TNE52" s="31"/>
      <c r="TNF52" s="31"/>
      <c r="TNG52" s="31"/>
      <c r="TNH52" s="31"/>
      <c r="TNI52" s="31"/>
      <c r="TNJ52" s="31"/>
      <c r="TNK52" s="31"/>
      <c r="TNL52" s="31"/>
      <c r="TNM52" s="31"/>
      <c r="TNN52" s="31"/>
      <c r="TNO52" s="31"/>
      <c r="TNP52" s="31"/>
      <c r="TNQ52" s="31"/>
      <c r="TNR52" s="31"/>
      <c r="TNS52" s="31"/>
      <c r="TNT52" s="31"/>
      <c r="TNU52" s="31"/>
      <c r="TNV52" s="31"/>
      <c r="TNW52" s="31"/>
      <c r="TNX52" s="31"/>
      <c r="TNY52" s="31"/>
      <c r="TNZ52" s="31"/>
      <c r="TOA52" s="31"/>
      <c r="TOB52" s="31"/>
      <c r="TOC52" s="31"/>
      <c r="TOD52" s="31"/>
      <c r="TOE52" s="31"/>
      <c r="TOF52" s="31"/>
      <c r="TOG52" s="31"/>
      <c r="TOH52" s="31"/>
      <c r="TOI52" s="31"/>
      <c r="TOJ52" s="31"/>
      <c r="TOK52" s="31"/>
      <c r="TOL52" s="31"/>
      <c r="TOM52" s="31"/>
      <c r="TON52" s="31"/>
      <c r="TOO52" s="31"/>
      <c r="TOP52" s="31"/>
      <c r="TOQ52" s="31"/>
      <c r="TOR52" s="31"/>
      <c r="TOS52" s="31"/>
      <c r="TOT52" s="31"/>
      <c r="TOU52" s="31"/>
      <c r="TOV52" s="31"/>
      <c r="TOW52" s="31"/>
      <c r="TOX52" s="31"/>
      <c r="TOY52" s="31"/>
      <c r="TOZ52" s="31"/>
      <c r="TPA52" s="31"/>
      <c r="TPB52" s="31"/>
      <c r="TPC52" s="31"/>
      <c r="TPD52" s="31"/>
      <c r="TPE52" s="31"/>
      <c r="TPF52" s="31"/>
      <c r="TPG52" s="31"/>
      <c r="TPH52" s="31"/>
      <c r="TPI52" s="31"/>
      <c r="TPJ52" s="31"/>
      <c r="TPK52" s="31"/>
      <c r="TPL52" s="31"/>
      <c r="TPM52" s="31"/>
      <c r="TPN52" s="31"/>
      <c r="TPO52" s="31"/>
      <c r="TPP52" s="31"/>
      <c r="TPQ52" s="31"/>
      <c r="TPR52" s="31"/>
      <c r="TPS52" s="31"/>
      <c r="TPT52" s="31"/>
      <c r="TPU52" s="31"/>
      <c r="TPV52" s="31"/>
      <c r="TPW52" s="31"/>
      <c r="TPX52" s="31"/>
      <c r="TPY52" s="31"/>
      <c r="TPZ52" s="31"/>
      <c r="TQA52" s="31"/>
      <c r="TQB52" s="31"/>
      <c r="TQC52" s="31"/>
      <c r="TQD52" s="31"/>
      <c r="TQE52" s="31"/>
      <c r="TQF52" s="31"/>
      <c r="TQG52" s="31"/>
      <c r="TQH52" s="31"/>
      <c r="TQI52" s="31"/>
      <c r="TQJ52" s="31"/>
      <c r="TQK52" s="31"/>
      <c r="TQL52" s="31"/>
      <c r="TQM52" s="31"/>
      <c r="TQN52" s="31"/>
      <c r="TQO52" s="31"/>
      <c r="TQP52" s="31"/>
      <c r="TQQ52" s="31"/>
      <c r="TQR52" s="31"/>
      <c r="TQS52" s="31"/>
      <c r="TQT52" s="31"/>
      <c r="TQU52" s="31"/>
      <c r="TQV52" s="31"/>
      <c r="TQW52" s="31"/>
      <c r="TQX52" s="31"/>
      <c r="TQY52" s="31"/>
      <c r="TQZ52" s="31"/>
      <c r="TRA52" s="31"/>
      <c r="TRB52" s="31"/>
      <c r="TRC52" s="31"/>
      <c r="TRD52" s="31"/>
      <c r="TRE52" s="31"/>
      <c r="TRF52" s="31"/>
      <c r="TRG52" s="31"/>
      <c r="TRH52" s="31"/>
      <c r="TRI52" s="31"/>
      <c r="TRJ52" s="31"/>
      <c r="TRK52" s="31"/>
      <c r="TRL52" s="31"/>
      <c r="TRM52" s="31"/>
      <c r="TRN52" s="31"/>
      <c r="TRO52" s="31"/>
      <c r="TRP52" s="31"/>
      <c r="TRQ52" s="31"/>
      <c r="TRR52" s="31"/>
      <c r="TRS52" s="31"/>
      <c r="TRT52" s="31"/>
      <c r="TRU52" s="31"/>
      <c r="TRV52" s="31"/>
      <c r="TRW52" s="31"/>
      <c r="TRX52" s="31"/>
      <c r="TRY52" s="31"/>
      <c r="TRZ52" s="31"/>
      <c r="TSA52" s="31"/>
      <c r="TSB52" s="31"/>
      <c r="TSC52" s="31"/>
      <c r="TSD52" s="31"/>
      <c r="TSE52" s="31"/>
      <c r="TSF52" s="31"/>
      <c r="TSG52" s="31"/>
      <c r="TSH52" s="31"/>
      <c r="TSI52" s="31"/>
      <c r="TSJ52" s="31"/>
      <c r="TSK52" s="31"/>
      <c r="TSL52" s="31"/>
      <c r="TSM52" s="31"/>
      <c r="TSN52" s="31"/>
      <c r="TSO52" s="31"/>
      <c r="TSP52" s="31"/>
      <c r="TSQ52" s="31"/>
      <c r="TSR52" s="31"/>
      <c r="TSS52" s="31"/>
      <c r="TST52" s="31"/>
      <c r="TSU52" s="31"/>
      <c r="TSV52" s="31"/>
      <c r="TSW52" s="31"/>
      <c r="TSX52" s="31"/>
      <c r="TSY52" s="31"/>
      <c r="TSZ52" s="31"/>
      <c r="TTA52" s="31"/>
      <c r="TTB52" s="31"/>
      <c r="TTC52" s="31"/>
      <c r="TTD52" s="31"/>
      <c r="TTE52" s="31"/>
      <c r="TTF52" s="31"/>
      <c r="TTG52" s="31"/>
      <c r="TTH52" s="31"/>
      <c r="TTI52" s="31"/>
      <c r="TTJ52" s="31"/>
      <c r="TTK52" s="31"/>
      <c r="TTL52" s="31"/>
      <c r="TTM52" s="31"/>
      <c r="TTN52" s="31"/>
      <c r="TTO52" s="31"/>
      <c r="TTP52" s="31"/>
      <c r="TTQ52" s="31"/>
      <c r="TTR52" s="31"/>
      <c r="TTS52" s="31"/>
      <c r="TTT52" s="31"/>
      <c r="TTU52" s="31"/>
      <c r="TTV52" s="31"/>
      <c r="TTW52" s="31"/>
      <c r="TTX52" s="31"/>
      <c r="TTY52" s="31"/>
      <c r="TTZ52" s="31"/>
      <c r="TUA52" s="31"/>
      <c r="TUB52" s="31"/>
      <c r="TUC52" s="31"/>
      <c r="TUD52" s="31"/>
      <c r="TUE52" s="31"/>
      <c r="TUF52" s="31"/>
      <c r="TUG52" s="31"/>
      <c r="TUH52" s="31"/>
      <c r="TUI52" s="31"/>
      <c r="TUJ52" s="31"/>
      <c r="TUK52" s="31"/>
      <c r="TUL52" s="31"/>
      <c r="TUM52" s="31"/>
      <c r="TUN52" s="31"/>
      <c r="TUO52" s="31"/>
      <c r="TUP52" s="31"/>
      <c r="TUQ52" s="31"/>
      <c r="TUR52" s="31"/>
      <c r="TUS52" s="31"/>
      <c r="TUT52" s="31"/>
      <c r="TUU52" s="31"/>
      <c r="TUV52" s="31"/>
      <c r="TUW52" s="31"/>
      <c r="TUX52" s="31"/>
      <c r="TUY52" s="31"/>
      <c r="TUZ52" s="31"/>
      <c r="TVA52" s="31"/>
      <c r="TVB52" s="31"/>
      <c r="TVC52" s="31"/>
      <c r="TVD52" s="31"/>
      <c r="TVE52" s="31"/>
      <c r="TVF52" s="31"/>
      <c r="TVG52" s="31"/>
      <c r="TVH52" s="31"/>
      <c r="TVI52" s="31"/>
      <c r="TVJ52" s="31"/>
      <c r="TVK52" s="31"/>
      <c r="TVL52" s="31"/>
      <c r="TVM52" s="31"/>
      <c r="TVN52" s="31"/>
      <c r="TVO52" s="31"/>
      <c r="TVP52" s="31"/>
      <c r="TVQ52" s="31"/>
      <c r="TVR52" s="31"/>
      <c r="TVS52" s="31"/>
      <c r="TVT52" s="31"/>
      <c r="TVU52" s="31"/>
      <c r="TVV52" s="31"/>
      <c r="TVW52" s="31"/>
      <c r="TVX52" s="31"/>
      <c r="TVY52" s="31"/>
      <c r="TVZ52" s="31"/>
      <c r="TWA52" s="31"/>
      <c r="TWB52" s="31"/>
      <c r="TWC52" s="31"/>
      <c r="TWD52" s="31"/>
      <c r="TWE52" s="31"/>
      <c r="TWF52" s="31"/>
      <c r="TWG52" s="31"/>
      <c r="TWH52" s="31"/>
      <c r="TWI52" s="31"/>
      <c r="TWJ52" s="31"/>
      <c r="TWK52" s="31"/>
      <c r="TWL52" s="31"/>
      <c r="TWM52" s="31"/>
      <c r="TWN52" s="31"/>
      <c r="TWO52" s="31"/>
      <c r="TWP52" s="31"/>
      <c r="TWQ52" s="31"/>
      <c r="TWR52" s="31"/>
      <c r="TWS52" s="31"/>
      <c r="TWT52" s="31"/>
      <c r="TWU52" s="31"/>
      <c r="TWV52" s="31"/>
      <c r="TWW52" s="31"/>
      <c r="TWX52" s="31"/>
      <c r="TWY52" s="31"/>
      <c r="TWZ52" s="31"/>
      <c r="TXA52" s="31"/>
      <c r="TXB52" s="31"/>
      <c r="TXC52" s="31"/>
      <c r="TXD52" s="31"/>
      <c r="TXE52" s="31"/>
      <c r="TXF52" s="31"/>
      <c r="TXG52" s="31"/>
      <c r="TXH52" s="31"/>
      <c r="TXI52" s="31"/>
      <c r="TXJ52" s="31"/>
      <c r="TXK52" s="31"/>
      <c r="TXL52" s="31"/>
      <c r="TXM52" s="31"/>
      <c r="TXN52" s="31"/>
      <c r="TXO52" s="31"/>
      <c r="TXP52" s="31"/>
      <c r="TXQ52" s="31"/>
      <c r="TXR52" s="31"/>
      <c r="TXS52" s="31"/>
      <c r="TXT52" s="31"/>
      <c r="TXU52" s="31"/>
      <c r="TXV52" s="31"/>
      <c r="TXW52" s="31"/>
      <c r="TXX52" s="31"/>
      <c r="TXY52" s="31"/>
      <c r="TXZ52" s="31"/>
      <c r="TYA52" s="31"/>
      <c r="TYB52" s="31"/>
      <c r="TYC52" s="31"/>
      <c r="TYD52" s="31"/>
      <c r="TYE52" s="31"/>
      <c r="TYF52" s="31"/>
      <c r="TYG52" s="31"/>
      <c r="TYH52" s="31"/>
      <c r="TYI52" s="31"/>
      <c r="TYJ52" s="31"/>
      <c r="TYK52" s="31"/>
      <c r="TYL52" s="31"/>
      <c r="TYM52" s="31"/>
      <c r="TYN52" s="31"/>
      <c r="TYO52" s="31"/>
      <c r="TYP52" s="31"/>
      <c r="TYQ52" s="31"/>
      <c r="TYR52" s="31"/>
      <c r="TYS52" s="31"/>
      <c r="TYT52" s="31"/>
      <c r="TYU52" s="31"/>
      <c r="TYV52" s="31"/>
      <c r="TYW52" s="31"/>
      <c r="TYX52" s="31"/>
      <c r="TYY52" s="31"/>
      <c r="TYZ52" s="31"/>
      <c r="TZA52" s="31"/>
      <c r="TZB52" s="31"/>
      <c r="TZC52" s="31"/>
      <c r="TZD52" s="31"/>
      <c r="TZE52" s="31"/>
      <c r="TZF52" s="31"/>
      <c r="TZG52" s="31"/>
      <c r="TZH52" s="31"/>
      <c r="TZI52" s="31"/>
      <c r="TZJ52" s="31"/>
      <c r="TZK52" s="31"/>
      <c r="TZL52" s="31"/>
      <c r="TZM52" s="31"/>
      <c r="TZN52" s="31"/>
      <c r="TZO52" s="31"/>
      <c r="TZP52" s="31"/>
      <c r="TZQ52" s="31"/>
      <c r="TZR52" s="31"/>
      <c r="TZS52" s="31"/>
      <c r="TZT52" s="31"/>
      <c r="TZU52" s="31"/>
      <c r="TZV52" s="31"/>
      <c r="TZW52" s="31"/>
      <c r="TZX52" s="31"/>
      <c r="TZY52" s="31"/>
      <c r="TZZ52" s="31"/>
      <c r="UAA52" s="31"/>
      <c r="UAB52" s="31"/>
      <c r="UAC52" s="31"/>
      <c r="UAD52" s="31"/>
      <c r="UAE52" s="31"/>
      <c r="UAF52" s="31"/>
      <c r="UAG52" s="31"/>
      <c r="UAH52" s="31"/>
      <c r="UAI52" s="31"/>
      <c r="UAJ52" s="31"/>
      <c r="UAK52" s="31"/>
      <c r="UAL52" s="31"/>
      <c r="UAM52" s="31"/>
      <c r="UAN52" s="31"/>
      <c r="UAO52" s="31"/>
      <c r="UAP52" s="31"/>
      <c r="UAQ52" s="31"/>
      <c r="UAR52" s="31"/>
      <c r="UAS52" s="31"/>
      <c r="UAT52" s="31"/>
      <c r="UAU52" s="31"/>
      <c r="UAV52" s="31"/>
      <c r="UAW52" s="31"/>
      <c r="UAX52" s="31"/>
      <c r="UAY52" s="31"/>
      <c r="UAZ52" s="31"/>
      <c r="UBA52" s="31"/>
      <c r="UBB52" s="31"/>
      <c r="UBC52" s="31"/>
      <c r="UBD52" s="31"/>
      <c r="UBE52" s="31"/>
      <c r="UBF52" s="31"/>
      <c r="UBG52" s="31"/>
      <c r="UBH52" s="31"/>
      <c r="UBI52" s="31"/>
      <c r="UBJ52" s="31"/>
      <c r="UBK52" s="31"/>
      <c r="UBL52" s="31"/>
      <c r="UBM52" s="31"/>
      <c r="UBN52" s="31"/>
      <c r="UBO52" s="31"/>
      <c r="UBP52" s="31"/>
      <c r="UBQ52" s="31"/>
      <c r="UBR52" s="31"/>
      <c r="UBS52" s="31"/>
      <c r="UBT52" s="31"/>
      <c r="UBU52" s="31"/>
      <c r="UBV52" s="31"/>
      <c r="UBW52" s="31"/>
      <c r="UBX52" s="31"/>
      <c r="UBY52" s="31"/>
      <c r="UBZ52" s="31"/>
      <c r="UCA52" s="31"/>
      <c r="UCB52" s="31"/>
      <c r="UCC52" s="31"/>
      <c r="UCD52" s="31"/>
      <c r="UCE52" s="31"/>
      <c r="UCF52" s="31"/>
      <c r="UCG52" s="31"/>
      <c r="UCH52" s="31"/>
      <c r="UCI52" s="31"/>
      <c r="UCJ52" s="31"/>
      <c r="UCK52" s="31"/>
      <c r="UCL52" s="31"/>
      <c r="UCM52" s="31"/>
      <c r="UCN52" s="31"/>
      <c r="UCO52" s="31"/>
      <c r="UCP52" s="31"/>
      <c r="UCQ52" s="31"/>
      <c r="UCR52" s="31"/>
      <c r="UCS52" s="31"/>
      <c r="UCT52" s="31"/>
      <c r="UCU52" s="31"/>
      <c r="UCV52" s="31"/>
      <c r="UCW52" s="31"/>
      <c r="UCX52" s="31"/>
      <c r="UCY52" s="31"/>
      <c r="UCZ52" s="31"/>
      <c r="UDA52" s="31"/>
      <c r="UDB52" s="31"/>
      <c r="UDC52" s="31"/>
      <c r="UDD52" s="31"/>
      <c r="UDE52" s="31"/>
      <c r="UDF52" s="31"/>
      <c r="UDG52" s="31"/>
      <c r="UDH52" s="31"/>
      <c r="UDI52" s="31"/>
      <c r="UDJ52" s="31"/>
      <c r="UDK52" s="31"/>
      <c r="UDL52" s="31"/>
      <c r="UDM52" s="31"/>
      <c r="UDN52" s="31"/>
      <c r="UDO52" s="31"/>
      <c r="UDP52" s="31"/>
      <c r="UDQ52" s="31"/>
      <c r="UDR52" s="31"/>
      <c r="UDS52" s="31"/>
      <c r="UDT52" s="31"/>
      <c r="UDU52" s="31"/>
      <c r="UDV52" s="31"/>
      <c r="UDW52" s="31"/>
      <c r="UDX52" s="31"/>
      <c r="UDY52" s="31"/>
      <c r="UDZ52" s="31"/>
      <c r="UEA52" s="31"/>
      <c r="UEB52" s="31"/>
      <c r="UEC52" s="31"/>
      <c r="UED52" s="31"/>
      <c r="UEE52" s="31"/>
      <c r="UEF52" s="31"/>
      <c r="UEG52" s="31"/>
      <c r="UEH52" s="31"/>
      <c r="UEI52" s="31"/>
      <c r="UEJ52" s="31"/>
      <c r="UEK52" s="31"/>
      <c r="UEL52" s="31"/>
      <c r="UEM52" s="31"/>
      <c r="UEN52" s="31"/>
      <c r="UEO52" s="31"/>
      <c r="UEP52" s="31"/>
      <c r="UEQ52" s="31"/>
      <c r="UER52" s="31"/>
      <c r="UES52" s="31"/>
      <c r="UET52" s="31"/>
      <c r="UEU52" s="31"/>
      <c r="UEV52" s="31"/>
      <c r="UEW52" s="31"/>
      <c r="UEX52" s="31"/>
      <c r="UEY52" s="31"/>
      <c r="UEZ52" s="31"/>
      <c r="UFA52" s="31"/>
      <c r="UFB52" s="31"/>
      <c r="UFC52" s="31"/>
      <c r="UFD52" s="31"/>
      <c r="UFE52" s="31"/>
      <c r="UFF52" s="31"/>
      <c r="UFG52" s="31"/>
      <c r="UFH52" s="31"/>
      <c r="UFI52" s="31"/>
      <c r="UFJ52" s="31"/>
      <c r="UFK52" s="31"/>
      <c r="UFL52" s="31"/>
      <c r="UFM52" s="31"/>
      <c r="UFN52" s="31"/>
      <c r="UFO52" s="31"/>
      <c r="UFP52" s="31"/>
      <c r="UFQ52" s="31"/>
      <c r="UFR52" s="31"/>
      <c r="UFS52" s="31"/>
      <c r="UFT52" s="31"/>
      <c r="UFU52" s="31"/>
      <c r="UFV52" s="31"/>
      <c r="UFW52" s="31"/>
      <c r="UFX52" s="31"/>
      <c r="UFY52" s="31"/>
      <c r="UFZ52" s="31"/>
      <c r="UGA52" s="31"/>
      <c r="UGB52" s="31"/>
      <c r="UGC52" s="31"/>
      <c r="UGD52" s="31"/>
      <c r="UGE52" s="31"/>
      <c r="UGF52" s="31"/>
      <c r="UGG52" s="31"/>
      <c r="UGH52" s="31"/>
      <c r="UGI52" s="31"/>
      <c r="UGJ52" s="31"/>
      <c r="UGK52" s="31"/>
      <c r="UGL52" s="31"/>
      <c r="UGM52" s="31"/>
      <c r="UGN52" s="31"/>
      <c r="UGO52" s="31"/>
      <c r="UGP52" s="31"/>
      <c r="UGQ52" s="31"/>
      <c r="UGR52" s="31"/>
      <c r="UGS52" s="31"/>
      <c r="UGT52" s="31"/>
      <c r="UGU52" s="31"/>
      <c r="UGV52" s="31"/>
      <c r="UGW52" s="31"/>
      <c r="UGX52" s="31"/>
      <c r="UGY52" s="31"/>
      <c r="UGZ52" s="31"/>
      <c r="UHA52" s="31"/>
      <c r="UHB52" s="31"/>
      <c r="UHC52" s="31"/>
      <c r="UHD52" s="31"/>
      <c r="UHE52" s="31"/>
      <c r="UHF52" s="31"/>
      <c r="UHG52" s="31"/>
      <c r="UHH52" s="31"/>
      <c r="UHI52" s="31"/>
      <c r="UHJ52" s="31"/>
      <c r="UHK52" s="31"/>
      <c r="UHL52" s="31"/>
      <c r="UHM52" s="31"/>
      <c r="UHN52" s="31"/>
      <c r="UHO52" s="31"/>
      <c r="UHP52" s="31"/>
      <c r="UHQ52" s="31"/>
      <c r="UHR52" s="31"/>
      <c r="UHS52" s="31"/>
      <c r="UHT52" s="31"/>
      <c r="UHU52" s="31"/>
      <c r="UHV52" s="31"/>
      <c r="UHW52" s="31"/>
      <c r="UHX52" s="31"/>
      <c r="UHY52" s="31"/>
      <c r="UHZ52" s="31"/>
      <c r="UIA52" s="31"/>
      <c r="UIB52" s="31"/>
      <c r="UIC52" s="31"/>
      <c r="UID52" s="31"/>
      <c r="UIE52" s="31"/>
      <c r="UIF52" s="31"/>
      <c r="UIG52" s="31"/>
      <c r="UIH52" s="31"/>
      <c r="UII52" s="31"/>
      <c r="UIJ52" s="31"/>
      <c r="UIK52" s="31"/>
      <c r="UIL52" s="31"/>
      <c r="UIM52" s="31"/>
      <c r="UIN52" s="31"/>
      <c r="UIO52" s="31"/>
      <c r="UIP52" s="31"/>
      <c r="UIQ52" s="31"/>
      <c r="UIR52" s="31"/>
      <c r="UIS52" s="31"/>
      <c r="UIT52" s="31"/>
      <c r="UIU52" s="31"/>
      <c r="UIV52" s="31"/>
      <c r="UIW52" s="31"/>
      <c r="UIX52" s="31"/>
      <c r="UIY52" s="31"/>
      <c r="UIZ52" s="31"/>
      <c r="UJA52" s="31"/>
      <c r="UJB52" s="31"/>
      <c r="UJC52" s="31"/>
      <c r="UJD52" s="31"/>
      <c r="UJE52" s="31"/>
      <c r="UJF52" s="31"/>
      <c r="UJG52" s="31"/>
      <c r="UJH52" s="31"/>
      <c r="UJI52" s="31"/>
      <c r="UJJ52" s="31"/>
      <c r="UJK52" s="31"/>
      <c r="UJL52" s="31"/>
      <c r="UJM52" s="31"/>
      <c r="UJN52" s="31"/>
      <c r="UJO52" s="31"/>
      <c r="UJP52" s="31"/>
      <c r="UJQ52" s="31"/>
      <c r="UJR52" s="31"/>
      <c r="UJS52" s="31"/>
      <c r="UJT52" s="31"/>
      <c r="UJU52" s="31"/>
      <c r="UJV52" s="31"/>
      <c r="UJW52" s="31"/>
      <c r="UJX52" s="31"/>
      <c r="UJY52" s="31"/>
      <c r="UJZ52" s="31"/>
      <c r="UKA52" s="31"/>
      <c r="UKB52" s="31"/>
      <c r="UKC52" s="31"/>
      <c r="UKD52" s="31"/>
      <c r="UKE52" s="31"/>
      <c r="UKF52" s="31"/>
      <c r="UKG52" s="31"/>
      <c r="UKH52" s="31"/>
      <c r="UKI52" s="31"/>
      <c r="UKJ52" s="31"/>
      <c r="UKK52" s="31"/>
      <c r="UKL52" s="31"/>
      <c r="UKM52" s="31"/>
      <c r="UKN52" s="31"/>
      <c r="UKO52" s="31"/>
      <c r="UKP52" s="31"/>
      <c r="UKQ52" s="31"/>
      <c r="UKR52" s="31"/>
      <c r="UKS52" s="31"/>
      <c r="UKT52" s="31"/>
      <c r="UKU52" s="31"/>
      <c r="UKV52" s="31"/>
      <c r="UKW52" s="31"/>
      <c r="UKX52" s="31"/>
      <c r="UKY52" s="31"/>
      <c r="UKZ52" s="31"/>
      <c r="ULA52" s="31"/>
      <c r="ULB52" s="31"/>
      <c r="ULC52" s="31"/>
      <c r="ULD52" s="31"/>
      <c r="ULE52" s="31"/>
      <c r="ULF52" s="31"/>
      <c r="ULG52" s="31"/>
      <c r="ULH52" s="31"/>
      <c r="ULI52" s="31"/>
      <c r="ULJ52" s="31"/>
      <c r="ULK52" s="31"/>
      <c r="ULL52" s="31"/>
      <c r="ULM52" s="31"/>
      <c r="ULN52" s="31"/>
      <c r="ULO52" s="31"/>
      <c r="ULP52" s="31"/>
      <c r="ULQ52" s="31"/>
      <c r="ULR52" s="31"/>
      <c r="ULS52" s="31"/>
      <c r="ULT52" s="31"/>
      <c r="ULU52" s="31"/>
      <c r="ULV52" s="31"/>
      <c r="ULW52" s="31"/>
      <c r="ULX52" s="31"/>
      <c r="ULY52" s="31"/>
      <c r="ULZ52" s="31"/>
      <c r="UMA52" s="31"/>
      <c r="UMB52" s="31"/>
      <c r="UMC52" s="31"/>
      <c r="UMD52" s="31"/>
      <c r="UME52" s="31"/>
      <c r="UMF52" s="31"/>
      <c r="UMG52" s="31"/>
      <c r="UMH52" s="31"/>
      <c r="UMI52" s="31"/>
      <c r="UMJ52" s="31"/>
      <c r="UMK52" s="31"/>
      <c r="UML52" s="31"/>
      <c r="UMM52" s="31"/>
      <c r="UMN52" s="31"/>
      <c r="UMO52" s="31"/>
      <c r="UMP52" s="31"/>
      <c r="UMQ52" s="31"/>
      <c r="UMR52" s="31"/>
      <c r="UMS52" s="31"/>
      <c r="UMT52" s="31"/>
      <c r="UMU52" s="31"/>
      <c r="UMV52" s="31"/>
      <c r="UMW52" s="31"/>
      <c r="UMX52" s="31"/>
      <c r="UMY52" s="31"/>
      <c r="UMZ52" s="31"/>
      <c r="UNA52" s="31"/>
      <c r="UNB52" s="31"/>
      <c r="UNC52" s="31"/>
      <c r="UND52" s="31"/>
      <c r="UNE52" s="31"/>
      <c r="UNF52" s="31"/>
      <c r="UNG52" s="31"/>
      <c r="UNH52" s="31"/>
      <c r="UNI52" s="31"/>
      <c r="UNJ52" s="31"/>
      <c r="UNK52" s="31"/>
      <c r="UNL52" s="31"/>
      <c r="UNM52" s="31"/>
      <c r="UNN52" s="31"/>
      <c r="UNO52" s="31"/>
      <c r="UNP52" s="31"/>
      <c r="UNQ52" s="31"/>
      <c r="UNR52" s="31"/>
      <c r="UNS52" s="31"/>
      <c r="UNT52" s="31"/>
      <c r="UNU52" s="31"/>
      <c r="UNV52" s="31"/>
      <c r="UNW52" s="31"/>
      <c r="UNX52" s="31"/>
      <c r="UNY52" s="31"/>
      <c r="UNZ52" s="31"/>
      <c r="UOA52" s="31"/>
      <c r="UOB52" s="31"/>
      <c r="UOC52" s="31"/>
      <c r="UOD52" s="31"/>
      <c r="UOE52" s="31"/>
      <c r="UOF52" s="31"/>
      <c r="UOG52" s="31"/>
      <c r="UOH52" s="31"/>
      <c r="UOI52" s="31"/>
      <c r="UOJ52" s="31"/>
      <c r="UOK52" s="31"/>
      <c r="UOL52" s="31"/>
      <c r="UOM52" s="31"/>
      <c r="UON52" s="31"/>
      <c r="UOO52" s="31"/>
      <c r="UOP52" s="31"/>
      <c r="UOQ52" s="31"/>
      <c r="UOR52" s="31"/>
      <c r="UOS52" s="31"/>
      <c r="UOT52" s="31"/>
      <c r="UOU52" s="31"/>
      <c r="UOV52" s="31"/>
      <c r="UOW52" s="31"/>
      <c r="UOX52" s="31"/>
      <c r="UOY52" s="31"/>
      <c r="UOZ52" s="31"/>
      <c r="UPA52" s="31"/>
      <c r="UPB52" s="31"/>
      <c r="UPC52" s="31"/>
      <c r="UPD52" s="31"/>
      <c r="UPE52" s="31"/>
      <c r="UPF52" s="31"/>
      <c r="UPG52" s="31"/>
      <c r="UPH52" s="31"/>
      <c r="UPI52" s="31"/>
      <c r="UPJ52" s="31"/>
      <c r="UPK52" s="31"/>
      <c r="UPL52" s="31"/>
      <c r="UPM52" s="31"/>
      <c r="UPN52" s="31"/>
      <c r="UPO52" s="31"/>
      <c r="UPP52" s="31"/>
      <c r="UPQ52" s="31"/>
      <c r="UPR52" s="31"/>
      <c r="UPS52" s="31"/>
      <c r="UPT52" s="31"/>
      <c r="UPU52" s="31"/>
      <c r="UPV52" s="31"/>
      <c r="UPW52" s="31"/>
      <c r="UPX52" s="31"/>
      <c r="UPY52" s="31"/>
      <c r="UPZ52" s="31"/>
      <c r="UQA52" s="31"/>
      <c r="UQB52" s="31"/>
      <c r="UQC52" s="31"/>
      <c r="UQD52" s="31"/>
      <c r="UQE52" s="31"/>
      <c r="UQF52" s="31"/>
      <c r="UQG52" s="31"/>
      <c r="UQH52" s="31"/>
      <c r="UQI52" s="31"/>
      <c r="UQJ52" s="31"/>
      <c r="UQK52" s="31"/>
      <c r="UQL52" s="31"/>
      <c r="UQM52" s="31"/>
      <c r="UQN52" s="31"/>
      <c r="UQO52" s="31"/>
      <c r="UQP52" s="31"/>
      <c r="UQQ52" s="31"/>
      <c r="UQR52" s="31"/>
      <c r="UQS52" s="31"/>
      <c r="UQT52" s="31"/>
      <c r="UQU52" s="31"/>
      <c r="UQV52" s="31"/>
      <c r="UQW52" s="31"/>
      <c r="UQX52" s="31"/>
      <c r="UQY52" s="31"/>
      <c r="UQZ52" s="31"/>
      <c r="URA52" s="31"/>
      <c r="URB52" s="31"/>
      <c r="URC52" s="31"/>
      <c r="URD52" s="31"/>
      <c r="URE52" s="31"/>
      <c r="URF52" s="31"/>
      <c r="URG52" s="31"/>
      <c r="URH52" s="31"/>
      <c r="URI52" s="31"/>
      <c r="URJ52" s="31"/>
      <c r="URK52" s="31"/>
      <c r="URL52" s="31"/>
      <c r="URM52" s="31"/>
      <c r="URN52" s="31"/>
      <c r="URO52" s="31"/>
      <c r="URP52" s="31"/>
      <c r="URQ52" s="31"/>
      <c r="URR52" s="31"/>
      <c r="URS52" s="31"/>
      <c r="URT52" s="31"/>
      <c r="URU52" s="31"/>
      <c r="URV52" s="31"/>
      <c r="URW52" s="31"/>
      <c r="URX52" s="31"/>
      <c r="URY52" s="31"/>
      <c r="URZ52" s="31"/>
      <c r="USA52" s="31"/>
      <c r="USB52" s="31"/>
      <c r="USC52" s="31"/>
      <c r="USD52" s="31"/>
      <c r="USE52" s="31"/>
      <c r="USF52" s="31"/>
      <c r="USG52" s="31"/>
      <c r="USH52" s="31"/>
      <c r="USI52" s="31"/>
      <c r="USJ52" s="31"/>
      <c r="USK52" s="31"/>
      <c r="USL52" s="31"/>
      <c r="USM52" s="31"/>
      <c r="USN52" s="31"/>
      <c r="USO52" s="31"/>
      <c r="USP52" s="31"/>
      <c r="USQ52" s="31"/>
      <c r="USR52" s="31"/>
      <c r="USS52" s="31"/>
      <c r="UST52" s="31"/>
      <c r="USU52" s="31"/>
      <c r="USV52" s="31"/>
      <c r="USW52" s="31"/>
      <c r="USX52" s="31"/>
      <c r="USY52" s="31"/>
      <c r="USZ52" s="31"/>
      <c r="UTA52" s="31"/>
      <c r="UTB52" s="31"/>
      <c r="UTC52" s="31"/>
      <c r="UTD52" s="31"/>
      <c r="UTE52" s="31"/>
      <c r="UTF52" s="31"/>
      <c r="UTG52" s="31"/>
      <c r="UTH52" s="31"/>
      <c r="UTI52" s="31"/>
      <c r="UTJ52" s="31"/>
      <c r="UTK52" s="31"/>
      <c r="UTL52" s="31"/>
      <c r="UTM52" s="31"/>
      <c r="UTN52" s="31"/>
      <c r="UTO52" s="31"/>
      <c r="UTP52" s="31"/>
      <c r="UTQ52" s="31"/>
      <c r="UTR52" s="31"/>
      <c r="UTS52" s="31"/>
      <c r="UTT52" s="31"/>
      <c r="UTU52" s="31"/>
      <c r="UTV52" s="31"/>
      <c r="UTW52" s="31"/>
      <c r="UTX52" s="31"/>
      <c r="UTY52" s="31"/>
      <c r="UTZ52" s="31"/>
      <c r="UUA52" s="31"/>
      <c r="UUB52" s="31"/>
      <c r="UUC52" s="31"/>
      <c r="UUD52" s="31"/>
      <c r="UUE52" s="31"/>
      <c r="UUF52" s="31"/>
      <c r="UUG52" s="31"/>
      <c r="UUH52" s="31"/>
      <c r="UUI52" s="31"/>
      <c r="UUJ52" s="31"/>
      <c r="UUK52" s="31"/>
      <c r="UUL52" s="31"/>
      <c r="UUM52" s="31"/>
      <c r="UUN52" s="31"/>
      <c r="UUO52" s="31"/>
      <c r="UUP52" s="31"/>
      <c r="UUQ52" s="31"/>
      <c r="UUR52" s="31"/>
      <c r="UUS52" s="31"/>
      <c r="UUT52" s="31"/>
      <c r="UUU52" s="31"/>
      <c r="UUV52" s="31"/>
      <c r="UUW52" s="31"/>
      <c r="UUX52" s="31"/>
      <c r="UUY52" s="31"/>
      <c r="UUZ52" s="31"/>
      <c r="UVA52" s="31"/>
      <c r="UVB52" s="31"/>
      <c r="UVC52" s="31"/>
      <c r="UVD52" s="31"/>
      <c r="UVE52" s="31"/>
      <c r="UVF52" s="31"/>
      <c r="UVG52" s="31"/>
      <c r="UVH52" s="31"/>
      <c r="UVI52" s="31"/>
      <c r="UVJ52" s="31"/>
      <c r="UVK52" s="31"/>
      <c r="UVL52" s="31"/>
      <c r="UVM52" s="31"/>
      <c r="UVN52" s="31"/>
      <c r="UVO52" s="31"/>
      <c r="UVP52" s="31"/>
      <c r="UVQ52" s="31"/>
      <c r="UVR52" s="31"/>
      <c r="UVS52" s="31"/>
      <c r="UVT52" s="31"/>
      <c r="UVU52" s="31"/>
      <c r="UVV52" s="31"/>
      <c r="UVW52" s="31"/>
      <c r="UVX52" s="31"/>
      <c r="UVY52" s="31"/>
      <c r="UVZ52" s="31"/>
      <c r="UWA52" s="31"/>
      <c r="UWB52" s="31"/>
      <c r="UWC52" s="31"/>
      <c r="UWD52" s="31"/>
      <c r="UWE52" s="31"/>
      <c r="UWF52" s="31"/>
      <c r="UWG52" s="31"/>
      <c r="UWH52" s="31"/>
      <c r="UWI52" s="31"/>
      <c r="UWJ52" s="31"/>
      <c r="UWK52" s="31"/>
      <c r="UWL52" s="31"/>
      <c r="UWM52" s="31"/>
      <c r="UWN52" s="31"/>
      <c r="UWO52" s="31"/>
      <c r="UWP52" s="31"/>
      <c r="UWQ52" s="31"/>
      <c r="UWR52" s="31"/>
      <c r="UWS52" s="31"/>
      <c r="UWT52" s="31"/>
      <c r="UWU52" s="31"/>
      <c r="UWV52" s="31"/>
      <c r="UWW52" s="31"/>
      <c r="UWX52" s="31"/>
      <c r="UWY52" s="31"/>
      <c r="UWZ52" s="31"/>
      <c r="UXA52" s="31"/>
      <c r="UXB52" s="31"/>
      <c r="UXC52" s="31"/>
      <c r="UXD52" s="31"/>
      <c r="UXE52" s="31"/>
      <c r="UXF52" s="31"/>
      <c r="UXG52" s="31"/>
      <c r="UXH52" s="31"/>
      <c r="UXI52" s="31"/>
      <c r="UXJ52" s="31"/>
      <c r="UXK52" s="31"/>
      <c r="UXL52" s="31"/>
      <c r="UXM52" s="31"/>
      <c r="UXN52" s="31"/>
      <c r="UXO52" s="31"/>
      <c r="UXP52" s="31"/>
      <c r="UXQ52" s="31"/>
      <c r="UXR52" s="31"/>
      <c r="UXS52" s="31"/>
      <c r="UXT52" s="31"/>
      <c r="UXU52" s="31"/>
      <c r="UXV52" s="31"/>
      <c r="UXW52" s="31"/>
      <c r="UXX52" s="31"/>
      <c r="UXY52" s="31"/>
      <c r="UXZ52" s="31"/>
      <c r="UYA52" s="31"/>
      <c r="UYB52" s="31"/>
      <c r="UYC52" s="31"/>
      <c r="UYD52" s="31"/>
      <c r="UYE52" s="31"/>
      <c r="UYF52" s="31"/>
      <c r="UYG52" s="31"/>
      <c r="UYH52" s="31"/>
      <c r="UYI52" s="31"/>
      <c r="UYJ52" s="31"/>
      <c r="UYK52" s="31"/>
      <c r="UYL52" s="31"/>
      <c r="UYM52" s="31"/>
      <c r="UYN52" s="31"/>
      <c r="UYO52" s="31"/>
      <c r="UYP52" s="31"/>
      <c r="UYQ52" s="31"/>
      <c r="UYR52" s="31"/>
      <c r="UYS52" s="31"/>
      <c r="UYT52" s="31"/>
      <c r="UYU52" s="31"/>
      <c r="UYV52" s="31"/>
      <c r="UYW52" s="31"/>
      <c r="UYX52" s="31"/>
      <c r="UYY52" s="31"/>
      <c r="UYZ52" s="31"/>
      <c r="UZA52" s="31"/>
      <c r="UZB52" s="31"/>
      <c r="UZC52" s="31"/>
      <c r="UZD52" s="31"/>
      <c r="UZE52" s="31"/>
      <c r="UZF52" s="31"/>
      <c r="UZG52" s="31"/>
      <c r="UZH52" s="31"/>
      <c r="UZI52" s="31"/>
      <c r="UZJ52" s="31"/>
      <c r="UZK52" s="31"/>
      <c r="UZL52" s="31"/>
      <c r="UZM52" s="31"/>
      <c r="UZN52" s="31"/>
      <c r="UZO52" s="31"/>
      <c r="UZP52" s="31"/>
      <c r="UZQ52" s="31"/>
      <c r="UZR52" s="31"/>
      <c r="UZS52" s="31"/>
      <c r="UZT52" s="31"/>
      <c r="UZU52" s="31"/>
      <c r="UZV52" s="31"/>
      <c r="UZW52" s="31"/>
      <c r="UZX52" s="31"/>
      <c r="UZY52" s="31"/>
      <c r="UZZ52" s="31"/>
      <c r="VAA52" s="31"/>
      <c r="VAB52" s="31"/>
      <c r="VAC52" s="31"/>
      <c r="VAD52" s="31"/>
      <c r="VAE52" s="31"/>
      <c r="VAF52" s="31"/>
      <c r="VAG52" s="31"/>
      <c r="VAH52" s="31"/>
      <c r="VAI52" s="31"/>
      <c r="VAJ52" s="31"/>
      <c r="VAK52" s="31"/>
      <c r="VAL52" s="31"/>
      <c r="VAM52" s="31"/>
      <c r="VAN52" s="31"/>
      <c r="VAO52" s="31"/>
      <c r="VAP52" s="31"/>
      <c r="VAQ52" s="31"/>
      <c r="VAR52" s="31"/>
      <c r="VAS52" s="31"/>
      <c r="VAT52" s="31"/>
      <c r="VAU52" s="31"/>
      <c r="VAV52" s="31"/>
      <c r="VAW52" s="31"/>
      <c r="VAX52" s="31"/>
      <c r="VAY52" s="31"/>
      <c r="VAZ52" s="31"/>
      <c r="VBA52" s="31"/>
      <c r="VBB52" s="31"/>
      <c r="VBC52" s="31"/>
      <c r="VBD52" s="31"/>
      <c r="VBE52" s="31"/>
      <c r="VBF52" s="31"/>
      <c r="VBG52" s="31"/>
      <c r="VBH52" s="31"/>
      <c r="VBI52" s="31"/>
      <c r="VBJ52" s="31"/>
      <c r="VBK52" s="31"/>
      <c r="VBL52" s="31"/>
      <c r="VBM52" s="31"/>
      <c r="VBN52" s="31"/>
      <c r="VBO52" s="31"/>
      <c r="VBP52" s="31"/>
      <c r="VBQ52" s="31"/>
      <c r="VBR52" s="31"/>
      <c r="VBS52" s="31"/>
      <c r="VBT52" s="31"/>
      <c r="VBU52" s="31"/>
      <c r="VBV52" s="31"/>
      <c r="VBW52" s="31"/>
      <c r="VBX52" s="31"/>
      <c r="VBY52" s="31"/>
      <c r="VBZ52" s="31"/>
      <c r="VCA52" s="31"/>
      <c r="VCB52" s="31"/>
      <c r="VCC52" s="31"/>
      <c r="VCD52" s="31"/>
      <c r="VCE52" s="31"/>
      <c r="VCF52" s="31"/>
      <c r="VCG52" s="31"/>
      <c r="VCH52" s="31"/>
      <c r="VCI52" s="31"/>
      <c r="VCJ52" s="31"/>
      <c r="VCK52" s="31"/>
      <c r="VCL52" s="31"/>
      <c r="VCM52" s="31"/>
      <c r="VCN52" s="31"/>
      <c r="VCO52" s="31"/>
      <c r="VCP52" s="31"/>
      <c r="VCQ52" s="31"/>
      <c r="VCR52" s="31"/>
      <c r="VCS52" s="31"/>
      <c r="VCT52" s="31"/>
      <c r="VCU52" s="31"/>
      <c r="VCV52" s="31"/>
      <c r="VCW52" s="31"/>
      <c r="VCX52" s="31"/>
      <c r="VCY52" s="31"/>
      <c r="VCZ52" s="31"/>
      <c r="VDA52" s="31"/>
      <c r="VDB52" s="31"/>
      <c r="VDC52" s="31"/>
      <c r="VDD52" s="31"/>
      <c r="VDE52" s="31"/>
      <c r="VDF52" s="31"/>
      <c r="VDG52" s="31"/>
      <c r="VDH52" s="31"/>
      <c r="VDI52" s="31"/>
      <c r="VDJ52" s="31"/>
      <c r="VDK52" s="31"/>
      <c r="VDL52" s="31"/>
      <c r="VDM52" s="31"/>
      <c r="VDN52" s="31"/>
      <c r="VDO52" s="31"/>
      <c r="VDP52" s="31"/>
      <c r="VDQ52" s="31"/>
      <c r="VDR52" s="31"/>
      <c r="VDS52" s="31"/>
      <c r="VDT52" s="31"/>
      <c r="VDU52" s="31"/>
      <c r="VDV52" s="31"/>
      <c r="VDW52" s="31"/>
      <c r="VDX52" s="31"/>
      <c r="VDY52" s="31"/>
      <c r="VDZ52" s="31"/>
      <c r="VEA52" s="31"/>
      <c r="VEB52" s="31"/>
      <c r="VEC52" s="31"/>
      <c r="VED52" s="31"/>
      <c r="VEE52" s="31"/>
      <c r="VEF52" s="31"/>
      <c r="VEG52" s="31"/>
      <c r="VEH52" s="31"/>
      <c r="VEI52" s="31"/>
      <c r="VEJ52" s="31"/>
      <c r="VEK52" s="31"/>
      <c r="VEL52" s="31"/>
      <c r="VEM52" s="31"/>
      <c r="VEN52" s="31"/>
      <c r="VEO52" s="31"/>
      <c r="VEP52" s="31"/>
      <c r="VEQ52" s="31"/>
      <c r="VER52" s="31"/>
      <c r="VES52" s="31"/>
      <c r="VET52" s="31"/>
      <c r="VEU52" s="31"/>
      <c r="VEV52" s="31"/>
      <c r="VEW52" s="31"/>
      <c r="VEX52" s="31"/>
      <c r="VEY52" s="31"/>
      <c r="VEZ52" s="31"/>
      <c r="VFA52" s="31"/>
      <c r="VFB52" s="31"/>
      <c r="VFC52" s="31"/>
      <c r="VFD52" s="31"/>
      <c r="VFE52" s="31"/>
      <c r="VFF52" s="31"/>
      <c r="VFG52" s="31"/>
      <c r="VFH52" s="31"/>
      <c r="VFI52" s="31"/>
      <c r="VFJ52" s="31"/>
      <c r="VFK52" s="31"/>
      <c r="VFL52" s="31"/>
      <c r="VFM52" s="31"/>
      <c r="VFN52" s="31"/>
      <c r="VFO52" s="31"/>
      <c r="VFP52" s="31"/>
      <c r="VFQ52" s="31"/>
      <c r="VFR52" s="31"/>
      <c r="VFS52" s="31"/>
      <c r="VFT52" s="31"/>
      <c r="VFU52" s="31"/>
      <c r="VFV52" s="31"/>
      <c r="VFW52" s="31"/>
      <c r="VFX52" s="31"/>
      <c r="VFY52" s="31"/>
      <c r="VFZ52" s="31"/>
      <c r="VGA52" s="31"/>
      <c r="VGB52" s="31"/>
      <c r="VGC52" s="31"/>
      <c r="VGD52" s="31"/>
      <c r="VGE52" s="31"/>
      <c r="VGF52" s="31"/>
      <c r="VGG52" s="31"/>
      <c r="VGH52" s="31"/>
      <c r="VGI52" s="31"/>
      <c r="VGJ52" s="31"/>
      <c r="VGK52" s="31"/>
      <c r="VGL52" s="31"/>
      <c r="VGM52" s="31"/>
      <c r="VGN52" s="31"/>
      <c r="VGO52" s="31"/>
      <c r="VGP52" s="31"/>
      <c r="VGQ52" s="31"/>
      <c r="VGR52" s="31"/>
      <c r="VGS52" s="31"/>
      <c r="VGT52" s="31"/>
      <c r="VGU52" s="31"/>
      <c r="VGV52" s="31"/>
      <c r="VGW52" s="31"/>
      <c r="VGX52" s="31"/>
      <c r="VGY52" s="31"/>
      <c r="VGZ52" s="31"/>
      <c r="VHA52" s="31"/>
      <c r="VHB52" s="31"/>
      <c r="VHC52" s="31"/>
      <c r="VHD52" s="31"/>
      <c r="VHE52" s="31"/>
      <c r="VHF52" s="31"/>
      <c r="VHG52" s="31"/>
      <c r="VHH52" s="31"/>
      <c r="VHI52" s="31"/>
      <c r="VHJ52" s="31"/>
      <c r="VHK52" s="31"/>
      <c r="VHL52" s="31"/>
      <c r="VHM52" s="31"/>
      <c r="VHN52" s="31"/>
      <c r="VHO52" s="31"/>
      <c r="VHP52" s="31"/>
      <c r="VHQ52" s="31"/>
      <c r="VHR52" s="31"/>
      <c r="VHS52" s="31"/>
      <c r="VHT52" s="31"/>
      <c r="VHU52" s="31"/>
      <c r="VHV52" s="31"/>
      <c r="VHW52" s="31"/>
      <c r="VHX52" s="31"/>
      <c r="VHY52" s="31"/>
      <c r="VHZ52" s="31"/>
      <c r="VIA52" s="31"/>
      <c r="VIB52" s="31"/>
      <c r="VIC52" s="31"/>
      <c r="VID52" s="31"/>
      <c r="VIE52" s="31"/>
      <c r="VIF52" s="31"/>
      <c r="VIG52" s="31"/>
      <c r="VIH52" s="31"/>
      <c r="VII52" s="31"/>
      <c r="VIJ52" s="31"/>
      <c r="VIK52" s="31"/>
      <c r="VIL52" s="31"/>
      <c r="VIM52" s="31"/>
      <c r="VIN52" s="31"/>
      <c r="VIO52" s="31"/>
      <c r="VIP52" s="31"/>
      <c r="VIQ52" s="31"/>
      <c r="VIR52" s="31"/>
      <c r="VIS52" s="31"/>
      <c r="VIT52" s="31"/>
      <c r="VIU52" s="31"/>
      <c r="VIV52" s="31"/>
      <c r="VIW52" s="31"/>
      <c r="VIX52" s="31"/>
      <c r="VIY52" s="31"/>
      <c r="VIZ52" s="31"/>
      <c r="VJA52" s="31"/>
      <c r="VJB52" s="31"/>
      <c r="VJC52" s="31"/>
      <c r="VJD52" s="31"/>
      <c r="VJE52" s="31"/>
      <c r="VJF52" s="31"/>
      <c r="VJG52" s="31"/>
      <c r="VJH52" s="31"/>
      <c r="VJI52" s="31"/>
      <c r="VJJ52" s="31"/>
      <c r="VJK52" s="31"/>
      <c r="VJL52" s="31"/>
      <c r="VJM52" s="31"/>
      <c r="VJN52" s="31"/>
      <c r="VJO52" s="31"/>
      <c r="VJP52" s="31"/>
      <c r="VJQ52" s="31"/>
      <c r="VJR52" s="31"/>
      <c r="VJS52" s="31"/>
      <c r="VJT52" s="31"/>
      <c r="VJU52" s="31"/>
      <c r="VJV52" s="31"/>
      <c r="VJW52" s="31"/>
      <c r="VJX52" s="31"/>
      <c r="VJY52" s="31"/>
      <c r="VJZ52" s="31"/>
      <c r="VKA52" s="31"/>
      <c r="VKB52" s="31"/>
      <c r="VKC52" s="31"/>
      <c r="VKD52" s="31"/>
      <c r="VKE52" s="31"/>
      <c r="VKF52" s="31"/>
      <c r="VKG52" s="31"/>
      <c r="VKH52" s="31"/>
      <c r="VKI52" s="31"/>
      <c r="VKJ52" s="31"/>
      <c r="VKK52" s="31"/>
      <c r="VKL52" s="31"/>
      <c r="VKM52" s="31"/>
      <c r="VKN52" s="31"/>
      <c r="VKO52" s="31"/>
      <c r="VKP52" s="31"/>
      <c r="VKQ52" s="31"/>
      <c r="VKR52" s="31"/>
      <c r="VKS52" s="31"/>
      <c r="VKT52" s="31"/>
      <c r="VKU52" s="31"/>
      <c r="VKV52" s="31"/>
      <c r="VKW52" s="31"/>
      <c r="VKX52" s="31"/>
      <c r="VKY52" s="31"/>
      <c r="VKZ52" s="31"/>
      <c r="VLA52" s="31"/>
      <c r="VLB52" s="31"/>
      <c r="VLC52" s="31"/>
      <c r="VLD52" s="31"/>
      <c r="VLE52" s="31"/>
      <c r="VLF52" s="31"/>
      <c r="VLG52" s="31"/>
      <c r="VLH52" s="31"/>
      <c r="VLI52" s="31"/>
      <c r="VLJ52" s="31"/>
      <c r="VLK52" s="31"/>
      <c r="VLL52" s="31"/>
      <c r="VLM52" s="31"/>
      <c r="VLN52" s="31"/>
      <c r="VLO52" s="31"/>
      <c r="VLP52" s="31"/>
      <c r="VLQ52" s="31"/>
      <c r="VLR52" s="31"/>
      <c r="VLS52" s="31"/>
      <c r="VLT52" s="31"/>
      <c r="VLU52" s="31"/>
      <c r="VLV52" s="31"/>
      <c r="VLW52" s="31"/>
      <c r="VLX52" s="31"/>
      <c r="VLY52" s="31"/>
      <c r="VLZ52" s="31"/>
      <c r="VMA52" s="31"/>
      <c r="VMB52" s="31"/>
      <c r="VMC52" s="31"/>
      <c r="VMD52" s="31"/>
      <c r="VME52" s="31"/>
      <c r="VMF52" s="31"/>
      <c r="VMG52" s="31"/>
      <c r="VMH52" s="31"/>
      <c r="VMI52" s="31"/>
      <c r="VMJ52" s="31"/>
      <c r="VMK52" s="31"/>
      <c r="VML52" s="31"/>
      <c r="VMM52" s="31"/>
      <c r="VMN52" s="31"/>
      <c r="VMO52" s="31"/>
      <c r="VMP52" s="31"/>
      <c r="VMQ52" s="31"/>
      <c r="VMR52" s="31"/>
      <c r="VMS52" s="31"/>
      <c r="VMT52" s="31"/>
      <c r="VMU52" s="31"/>
      <c r="VMV52" s="31"/>
      <c r="VMW52" s="31"/>
      <c r="VMX52" s="31"/>
      <c r="VMY52" s="31"/>
      <c r="VMZ52" s="31"/>
      <c r="VNA52" s="31"/>
      <c r="VNB52" s="31"/>
      <c r="VNC52" s="31"/>
      <c r="VND52" s="31"/>
      <c r="VNE52" s="31"/>
      <c r="VNF52" s="31"/>
      <c r="VNG52" s="31"/>
      <c r="VNH52" s="31"/>
      <c r="VNI52" s="31"/>
      <c r="VNJ52" s="31"/>
      <c r="VNK52" s="31"/>
      <c r="VNL52" s="31"/>
      <c r="VNM52" s="31"/>
      <c r="VNN52" s="31"/>
      <c r="VNO52" s="31"/>
      <c r="VNP52" s="31"/>
      <c r="VNQ52" s="31"/>
      <c r="VNR52" s="31"/>
      <c r="VNS52" s="31"/>
      <c r="VNT52" s="31"/>
      <c r="VNU52" s="31"/>
      <c r="VNV52" s="31"/>
      <c r="VNW52" s="31"/>
      <c r="VNX52" s="31"/>
      <c r="VNY52" s="31"/>
      <c r="VNZ52" s="31"/>
      <c r="VOA52" s="31"/>
      <c r="VOB52" s="31"/>
      <c r="VOC52" s="31"/>
      <c r="VOD52" s="31"/>
      <c r="VOE52" s="31"/>
      <c r="VOF52" s="31"/>
      <c r="VOG52" s="31"/>
      <c r="VOH52" s="31"/>
      <c r="VOI52" s="31"/>
      <c r="VOJ52" s="31"/>
      <c r="VOK52" s="31"/>
      <c r="VOL52" s="31"/>
      <c r="VOM52" s="31"/>
      <c r="VON52" s="31"/>
      <c r="VOO52" s="31"/>
      <c r="VOP52" s="31"/>
      <c r="VOQ52" s="31"/>
      <c r="VOR52" s="31"/>
      <c r="VOS52" s="31"/>
      <c r="VOT52" s="31"/>
      <c r="VOU52" s="31"/>
      <c r="VOV52" s="31"/>
      <c r="VOW52" s="31"/>
      <c r="VOX52" s="31"/>
      <c r="VOY52" s="31"/>
      <c r="VOZ52" s="31"/>
      <c r="VPA52" s="31"/>
      <c r="VPB52" s="31"/>
      <c r="VPC52" s="31"/>
      <c r="VPD52" s="31"/>
      <c r="VPE52" s="31"/>
      <c r="VPF52" s="31"/>
      <c r="VPG52" s="31"/>
      <c r="VPH52" s="31"/>
      <c r="VPI52" s="31"/>
      <c r="VPJ52" s="31"/>
      <c r="VPK52" s="31"/>
      <c r="VPL52" s="31"/>
      <c r="VPM52" s="31"/>
      <c r="VPN52" s="31"/>
      <c r="VPO52" s="31"/>
      <c r="VPP52" s="31"/>
      <c r="VPQ52" s="31"/>
      <c r="VPR52" s="31"/>
      <c r="VPS52" s="31"/>
      <c r="VPT52" s="31"/>
      <c r="VPU52" s="31"/>
      <c r="VPV52" s="31"/>
      <c r="VPW52" s="31"/>
      <c r="VPX52" s="31"/>
      <c r="VPY52" s="31"/>
      <c r="VPZ52" s="31"/>
      <c r="VQA52" s="31"/>
      <c r="VQB52" s="31"/>
      <c r="VQC52" s="31"/>
      <c r="VQD52" s="31"/>
      <c r="VQE52" s="31"/>
      <c r="VQF52" s="31"/>
      <c r="VQG52" s="31"/>
      <c r="VQH52" s="31"/>
      <c r="VQI52" s="31"/>
      <c r="VQJ52" s="31"/>
      <c r="VQK52" s="31"/>
      <c r="VQL52" s="31"/>
      <c r="VQM52" s="31"/>
      <c r="VQN52" s="31"/>
      <c r="VQO52" s="31"/>
      <c r="VQP52" s="31"/>
      <c r="VQQ52" s="31"/>
      <c r="VQR52" s="31"/>
      <c r="VQS52" s="31"/>
      <c r="VQT52" s="31"/>
      <c r="VQU52" s="31"/>
      <c r="VQV52" s="31"/>
      <c r="VQW52" s="31"/>
      <c r="VQX52" s="31"/>
      <c r="VQY52" s="31"/>
      <c r="VQZ52" s="31"/>
      <c r="VRA52" s="31"/>
      <c r="VRB52" s="31"/>
      <c r="VRC52" s="31"/>
      <c r="VRD52" s="31"/>
      <c r="VRE52" s="31"/>
      <c r="VRF52" s="31"/>
      <c r="VRG52" s="31"/>
      <c r="VRH52" s="31"/>
      <c r="VRI52" s="31"/>
      <c r="VRJ52" s="31"/>
      <c r="VRK52" s="31"/>
      <c r="VRL52" s="31"/>
      <c r="VRM52" s="31"/>
      <c r="VRN52" s="31"/>
      <c r="VRO52" s="31"/>
      <c r="VRP52" s="31"/>
      <c r="VRQ52" s="31"/>
      <c r="VRR52" s="31"/>
      <c r="VRS52" s="31"/>
      <c r="VRT52" s="31"/>
      <c r="VRU52" s="31"/>
      <c r="VRV52" s="31"/>
      <c r="VRW52" s="31"/>
      <c r="VRX52" s="31"/>
      <c r="VRY52" s="31"/>
      <c r="VRZ52" s="31"/>
      <c r="VSA52" s="31"/>
      <c r="VSB52" s="31"/>
      <c r="VSC52" s="31"/>
      <c r="VSD52" s="31"/>
      <c r="VSE52" s="31"/>
      <c r="VSF52" s="31"/>
      <c r="VSG52" s="31"/>
      <c r="VSH52" s="31"/>
      <c r="VSI52" s="31"/>
      <c r="VSJ52" s="31"/>
      <c r="VSK52" s="31"/>
      <c r="VSL52" s="31"/>
      <c r="VSM52" s="31"/>
      <c r="VSN52" s="31"/>
      <c r="VSO52" s="31"/>
      <c r="VSP52" s="31"/>
      <c r="VSQ52" s="31"/>
      <c r="VSR52" s="31"/>
      <c r="VSS52" s="31"/>
      <c r="VST52" s="31"/>
      <c r="VSU52" s="31"/>
      <c r="VSV52" s="31"/>
      <c r="VSW52" s="31"/>
      <c r="VSX52" s="31"/>
      <c r="VSY52" s="31"/>
      <c r="VSZ52" s="31"/>
      <c r="VTA52" s="31"/>
      <c r="VTB52" s="31"/>
      <c r="VTC52" s="31"/>
      <c r="VTD52" s="31"/>
      <c r="VTE52" s="31"/>
      <c r="VTF52" s="31"/>
      <c r="VTG52" s="31"/>
      <c r="VTH52" s="31"/>
      <c r="VTI52" s="31"/>
      <c r="VTJ52" s="31"/>
      <c r="VTK52" s="31"/>
      <c r="VTL52" s="31"/>
      <c r="VTM52" s="31"/>
      <c r="VTN52" s="31"/>
      <c r="VTO52" s="31"/>
      <c r="VTP52" s="31"/>
      <c r="VTQ52" s="31"/>
      <c r="VTR52" s="31"/>
      <c r="VTS52" s="31"/>
      <c r="VTT52" s="31"/>
      <c r="VTU52" s="31"/>
      <c r="VTV52" s="31"/>
      <c r="VTW52" s="31"/>
      <c r="VTX52" s="31"/>
      <c r="VTY52" s="31"/>
      <c r="VTZ52" s="31"/>
      <c r="VUA52" s="31"/>
      <c r="VUB52" s="31"/>
      <c r="VUC52" s="31"/>
      <c r="VUD52" s="31"/>
      <c r="VUE52" s="31"/>
      <c r="VUF52" s="31"/>
      <c r="VUG52" s="31"/>
      <c r="VUH52" s="31"/>
      <c r="VUI52" s="31"/>
      <c r="VUJ52" s="31"/>
      <c r="VUK52" s="31"/>
      <c r="VUL52" s="31"/>
      <c r="VUM52" s="31"/>
      <c r="VUN52" s="31"/>
      <c r="VUO52" s="31"/>
      <c r="VUP52" s="31"/>
      <c r="VUQ52" s="31"/>
      <c r="VUR52" s="31"/>
      <c r="VUS52" s="31"/>
      <c r="VUT52" s="31"/>
      <c r="VUU52" s="31"/>
      <c r="VUV52" s="31"/>
      <c r="VUW52" s="31"/>
      <c r="VUX52" s="31"/>
      <c r="VUY52" s="31"/>
      <c r="VUZ52" s="31"/>
      <c r="VVA52" s="31"/>
      <c r="VVB52" s="31"/>
      <c r="VVC52" s="31"/>
      <c r="VVD52" s="31"/>
      <c r="VVE52" s="31"/>
      <c r="VVF52" s="31"/>
      <c r="VVG52" s="31"/>
      <c r="VVH52" s="31"/>
      <c r="VVI52" s="31"/>
      <c r="VVJ52" s="31"/>
      <c r="VVK52" s="31"/>
      <c r="VVL52" s="31"/>
      <c r="VVM52" s="31"/>
      <c r="VVN52" s="31"/>
      <c r="VVO52" s="31"/>
      <c r="VVP52" s="31"/>
      <c r="VVQ52" s="31"/>
      <c r="VVR52" s="31"/>
      <c r="VVS52" s="31"/>
      <c r="VVT52" s="31"/>
      <c r="VVU52" s="31"/>
      <c r="VVV52" s="31"/>
      <c r="VVW52" s="31"/>
      <c r="VVX52" s="31"/>
      <c r="VVY52" s="31"/>
      <c r="VVZ52" s="31"/>
      <c r="VWA52" s="31"/>
      <c r="VWB52" s="31"/>
      <c r="VWC52" s="31"/>
      <c r="VWD52" s="31"/>
      <c r="VWE52" s="31"/>
      <c r="VWF52" s="31"/>
      <c r="VWG52" s="31"/>
      <c r="VWH52" s="31"/>
      <c r="VWI52" s="31"/>
      <c r="VWJ52" s="31"/>
      <c r="VWK52" s="31"/>
      <c r="VWL52" s="31"/>
      <c r="VWM52" s="31"/>
      <c r="VWN52" s="31"/>
      <c r="VWO52" s="31"/>
      <c r="VWP52" s="31"/>
      <c r="VWQ52" s="31"/>
      <c r="VWR52" s="31"/>
      <c r="VWS52" s="31"/>
      <c r="VWT52" s="31"/>
      <c r="VWU52" s="31"/>
      <c r="VWV52" s="31"/>
      <c r="VWW52" s="31"/>
      <c r="VWX52" s="31"/>
      <c r="VWY52" s="31"/>
      <c r="VWZ52" s="31"/>
      <c r="VXA52" s="31"/>
      <c r="VXB52" s="31"/>
      <c r="VXC52" s="31"/>
      <c r="VXD52" s="31"/>
      <c r="VXE52" s="31"/>
      <c r="VXF52" s="31"/>
      <c r="VXG52" s="31"/>
      <c r="VXH52" s="31"/>
      <c r="VXI52" s="31"/>
      <c r="VXJ52" s="31"/>
      <c r="VXK52" s="31"/>
      <c r="VXL52" s="31"/>
      <c r="VXM52" s="31"/>
      <c r="VXN52" s="31"/>
      <c r="VXO52" s="31"/>
      <c r="VXP52" s="31"/>
      <c r="VXQ52" s="31"/>
      <c r="VXR52" s="31"/>
      <c r="VXS52" s="31"/>
      <c r="VXT52" s="31"/>
      <c r="VXU52" s="31"/>
      <c r="VXV52" s="31"/>
      <c r="VXW52" s="31"/>
      <c r="VXX52" s="31"/>
      <c r="VXY52" s="31"/>
      <c r="VXZ52" s="31"/>
      <c r="VYA52" s="31"/>
      <c r="VYB52" s="31"/>
      <c r="VYC52" s="31"/>
      <c r="VYD52" s="31"/>
      <c r="VYE52" s="31"/>
      <c r="VYF52" s="31"/>
      <c r="VYG52" s="31"/>
      <c r="VYH52" s="31"/>
      <c r="VYI52" s="31"/>
      <c r="VYJ52" s="31"/>
      <c r="VYK52" s="31"/>
      <c r="VYL52" s="31"/>
      <c r="VYM52" s="31"/>
      <c r="VYN52" s="31"/>
      <c r="VYO52" s="31"/>
      <c r="VYP52" s="31"/>
      <c r="VYQ52" s="31"/>
      <c r="VYR52" s="31"/>
      <c r="VYS52" s="31"/>
      <c r="VYT52" s="31"/>
      <c r="VYU52" s="31"/>
      <c r="VYV52" s="31"/>
      <c r="VYW52" s="31"/>
      <c r="VYX52" s="31"/>
      <c r="VYY52" s="31"/>
      <c r="VYZ52" s="31"/>
      <c r="VZA52" s="31"/>
      <c r="VZB52" s="31"/>
      <c r="VZC52" s="31"/>
      <c r="VZD52" s="31"/>
      <c r="VZE52" s="31"/>
      <c r="VZF52" s="31"/>
      <c r="VZG52" s="31"/>
      <c r="VZH52" s="31"/>
      <c r="VZI52" s="31"/>
      <c r="VZJ52" s="31"/>
      <c r="VZK52" s="31"/>
      <c r="VZL52" s="31"/>
      <c r="VZM52" s="31"/>
      <c r="VZN52" s="31"/>
      <c r="VZO52" s="31"/>
      <c r="VZP52" s="31"/>
      <c r="VZQ52" s="31"/>
      <c r="VZR52" s="31"/>
      <c r="VZS52" s="31"/>
      <c r="VZT52" s="31"/>
      <c r="VZU52" s="31"/>
      <c r="VZV52" s="31"/>
      <c r="VZW52" s="31"/>
      <c r="VZX52" s="31"/>
      <c r="VZY52" s="31"/>
      <c r="VZZ52" s="31"/>
      <c r="WAA52" s="31"/>
      <c r="WAB52" s="31"/>
      <c r="WAC52" s="31"/>
      <c r="WAD52" s="31"/>
      <c r="WAE52" s="31"/>
      <c r="WAF52" s="31"/>
      <c r="WAG52" s="31"/>
      <c r="WAH52" s="31"/>
      <c r="WAI52" s="31"/>
      <c r="WAJ52" s="31"/>
      <c r="WAK52" s="31"/>
      <c r="WAL52" s="31"/>
      <c r="WAM52" s="31"/>
      <c r="WAN52" s="31"/>
      <c r="WAO52" s="31"/>
      <c r="WAP52" s="31"/>
      <c r="WAQ52" s="31"/>
      <c r="WAR52" s="31"/>
      <c r="WAS52" s="31"/>
      <c r="WAT52" s="31"/>
      <c r="WAU52" s="31"/>
      <c r="WAV52" s="31"/>
      <c r="WAW52" s="31"/>
      <c r="WAX52" s="31"/>
      <c r="WAY52" s="31"/>
      <c r="WAZ52" s="31"/>
      <c r="WBA52" s="31"/>
      <c r="WBB52" s="31"/>
      <c r="WBC52" s="31"/>
      <c r="WBD52" s="31"/>
      <c r="WBE52" s="31"/>
      <c r="WBF52" s="31"/>
      <c r="WBG52" s="31"/>
      <c r="WBH52" s="31"/>
      <c r="WBI52" s="31"/>
      <c r="WBJ52" s="31"/>
      <c r="WBK52" s="31"/>
      <c r="WBL52" s="31"/>
      <c r="WBM52" s="31"/>
      <c r="WBN52" s="31"/>
      <c r="WBO52" s="31"/>
      <c r="WBP52" s="31"/>
      <c r="WBQ52" s="31"/>
      <c r="WBR52" s="31"/>
      <c r="WBS52" s="31"/>
      <c r="WBT52" s="31"/>
      <c r="WBU52" s="31"/>
      <c r="WBV52" s="31"/>
      <c r="WBW52" s="31"/>
      <c r="WBX52" s="31"/>
      <c r="WBY52" s="31"/>
      <c r="WBZ52" s="31"/>
      <c r="WCA52" s="31"/>
      <c r="WCB52" s="31"/>
      <c r="WCC52" s="31"/>
      <c r="WCD52" s="31"/>
      <c r="WCE52" s="31"/>
      <c r="WCF52" s="31"/>
      <c r="WCG52" s="31"/>
      <c r="WCH52" s="31"/>
      <c r="WCI52" s="31"/>
      <c r="WCJ52" s="31"/>
      <c r="WCK52" s="31"/>
      <c r="WCL52" s="31"/>
      <c r="WCM52" s="31"/>
      <c r="WCN52" s="31"/>
      <c r="WCO52" s="31"/>
      <c r="WCP52" s="31"/>
      <c r="WCQ52" s="31"/>
      <c r="WCR52" s="31"/>
      <c r="WCS52" s="31"/>
      <c r="WCT52" s="31"/>
      <c r="WCU52" s="31"/>
      <c r="WCV52" s="31"/>
      <c r="WCW52" s="31"/>
      <c r="WCX52" s="31"/>
      <c r="WCY52" s="31"/>
      <c r="WCZ52" s="31"/>
      <c r="WDA52" s="31"/>
      <c r="WDB52" s="31"/>
      <c r="WDC52" s="31"/>
      <c r="WDD52" s="31"/>
      <c r="WDE52" s="31"/>
      <c r="WDF52" s="31"/>
      <c r="WDG52" s="31"/>
      <c r="WDH52" s="31"/>
      <c r="WDI52" s="31"/>
      <c r="WDJ52" s="31"/>
      <c r="WDK52" s="31"/>
      <c r="WDL52" s="31"/>
      <c r="WDM52" s="31"/>
      <c r="WDN52" s="31"/>
      <c r="WDO52" s="31"/>
      <c r="WDP52" s="31"/>
      <c r="WDQ52" s="31"/>
      <c r="WDR52" s="31"/>
      <c r="WDS52" s="31"/>
      <c r="WDT52" s="31"/>
      <c r="WDU52" s="31"/>
      <c r="WDV52" s="31"/>
      <c r="WDW52" s="31"/>
      <c r="WDX52" s="31"/>
      <c r="WDY52" s="31"/>
      <c r="WDZ52" s="31"/>
      <c r="WEA52" s="31"/>
      <c r="WEB52" s="31"/>
      <c r="WEC52" s="31"/>
      <c r="WED52" s="31"/>
      <c r="WEE52" s="31"/>
      <c r="WEF52" s="31"/>
      <c r="WEG52" s="31"/>
      <c r="WEH52" s="31"/>
      <c r="WEI52" s="31"/>
      <c r="WEJ52" s="31"/>
      <c r="WEK52" s="31"/>
      <c r="WEL52" s="31"/>
      <c r="WEM52" s="31"/>
      <c r="WEN52" s="31"/>
      <c r="WEO52" s="31"/>
      <c r="WEP52" s="31"/>
      <c r="WEQ52" s="31"/>
      <c r="WER52" s="31"/>
      <c r="WES52" s="31"/>
      <c r="WET52" s="31"/>
      <c r="WEU52" s="31"/>
      <c r="WEV52" s="31"/>
      <c r="WEW52" s="31"/>
      <c r="WEX52" s="31"/>
      <c r="WEY52" s="31"/>
      <c r="WEZ52" s="31"/>
      <c r="WFA52" s="31"/>
      <c r="WFB52" s="31"/>
      <c r="WFC52" s="31"/>
      <c r="WFD52" s="31"/>
      <c r="WFE52" s="31"/>
      <c r="WFF52" s="31"/>
      <c r="WFG52" s="31"/>
      <c r="WFH52" s="31"/>
      <c r="WFI52" s="31"/>
      <c r="WFJ52" s="31"/>
      <c r="WFK52" s="31"/>
      <c r="WFL52" s="31"/>
      <c r="WFM52" s="31"/>
      <c r="WFN52" s="31"/>
      <c r="WFO52" s="31"/>
      <c r="WFP52" s="31"/>
      <c r="WFQ52" s="31"/>
      <c r="WFR52" s="31"/>
      <c r="WFS52" s="31"/>
      <c r="WFT52" s="31"/>
      <c r="WFU52" s="31"/>
      <c r="WFV52" s="31"/>
      <c r="WFW52" s="31"/>
      <c r="WFX52" s="31"/>
      <c r="WFY52" s="31"/>
      <c r="WFZ52" s="31"/>
      <c r="WGA52" s="31"/>
      <c r="WGB52" s="31"/>
      <c r="WGC52" s="31"/>
      <c r="WGD52" s="31"/>
      <c r="WGE52" s="31"/>
      <c r="WGF52" s="31"/>
      <c r="WGG52" s="31"/>
      <c r="WGH52" s="31"/>
      <c r="WGI52" s="31"/>
      <c r="WGJ52" s="31"/>
      <c r="WGK52" s="31"/>
      <c r="WGL52" s="31"/>
      <c r="WGM52" s="31"/>
      <c r="WGN52" s="31"/>
      <c r="WGO52" s="31"/>
      <c r="WGP52" s="31"/>
      <c r="WGQ52" s="31"/>
      <c r="WGR52" s="31"/>
      <c r="WGS52" s="31"/>
      <c r="WGT52" s="31"/>
      <c r="WGU52" s="31"/>
      <c r="WGV52" s="31"/>
      <c r="WGW52" s="31"/>
      <c r="WGX52" s="31"/>
      <c r="WGY52" s="31"/>
      <c r="WGZ52" s="31"/>
      <c r="WHA52" s="31"/>
      <c r="WHB52" s="31"/>
      <c r="WHC52" s="31"/>
      <c r="WHD52" s="31"/>
      <c r="WHE52" s="31"/>
      <c r="WHF52" s="31"/>
      <c r="WHG52" s="31"/>
      <c r="WHH52" s="31"/>
      <c r="WHI52" s="31"/>
      <c r="WHJ52" s="31"/>
      <c r="WHK52" s="31"/>
      <c r="WHL52" s="31"/>
      <c r="WHM52" s="31"/>
      <c r="WHN52" s="31"/>
      <c r="WHO52" s="31"/>
      <c r="WHP52" s="31"/>
      <c r="WHQ52" s="31"/>
      <c r="WHR52" s="31"/>
      <c r="WHS52" s="31"/>
      <c r="WHT52" s="31"/>
      <c r="WHU52" s="31"/>
      <c r="WHV52" s="31"/>
      <c r="WHW52" s="31"/>
      <c r="WHX52" s="31"/>
      <c r="WHY52" s="31"/>
      <c r="WHZ52" s="31"/>
      <c r="WIA52" s="31"/>
      <c r="WIB52" s="31"/>
      <c r="WIC52" s="31"/>
      <c r="WID52" s="31"/>
      <c r="WIE52" s="31"/>
      <c r="WIF52" s="31"/>
      <c r="WIG52" s="31"/>
      <c r="WIH52" s="31"/>
      <c r="WII52" s="31"/>
      <c r="WIJ52" s="31"/>
      <c r="WIK52" s="31"/>
      <c r="WIL52" s="31"/>
      <c r="WIM52" s="31"/>
      <c r="WIN52" s="31"/>
      <c r="WIO52" s="31"/>
      <c r="WIP52" s="31"/>
      <c r="WIQ52" s="31"/>
      <c r="WIR52" s="31"/>
      <c r="WIS52" s="31"/>
      <c r="WIT52" s="31"/>
      <c r="WIU52" s="31"/>
      <c r="WIV52" s="31"/>
      <c r="WIW52" s="31"/>
      <c r="WIX52" s="31"/>
      <c r="WIY52" s="31"/>
      <c r="WIZ52" s="31"/>
      <c r="WJA52" s="31"/>
      <c r="WJB52" s="31"/>
      <c r="WJC52" s="31"/>
      <c r="WJD52" s="31"/>
      <c r="WJE52" s="31"/>
      <c r="WJF52" s="31"/>
      <c r="WJG52" s="31"/>
      <c r="WJH52" s="31"/>
      <c r="WJI52" s="31"/>
      <c r="WJJ52" s="31"/>
      <c r="WJK52" s="31"/>
      <c r="WJL52" s="31"/>
      <c r="WJM52" s="31"/>
      <c r="WJN52" s="31"/>
      <c r="WJO52" s="31"/>
      <c r="WJP52" s="31"/>
      <c r="WJQ52" s="31"/>
      <c r="WJR52" s="31"/>
      <c r="WJS52" s="31"/>
      <c r="WJT52" s="31"/>
      <c r="WJU52" s="31"/>
      <c r="WJV52" s="31"/>
      <c r="WJW52" s="31"/>
      <c r="WJX52" s="31"/>
      <c r="WJY52" s="31"/>
      <c r="WJZ52" s="31"/>
      <c r="WKA52" s="31"/>
      <c r="WKB52" s="31"/>
      <c r="WKC52" s="31"/>
      <c r="WKD52" s="31"/>
      <c r="WKE52" s="31"/>
      <c r="WKF52" s="31"/>
      <c r="WKG52" s="31"/>
      <c r="WKH52" s="31"/>
      <c r="WKI52" s="31"/>
      <c r="WKJ52" s="31"/>
      <c r="WKK52" s="31"/>
      <c r="WKL52" s="31"/>
      <c r="WKM52" s="31"/>
      <c r="WKN52" s="31"/>
      <c r="WKO52" s="31"/>
      <c r="WKP52" s="31"/>
      <c r="WKQ52" s="31"/>
      <c r="WKR52" s="31"/>
      <c r="WKS52" s="31"/>
      <c r="WKT52" s="31"/>
      <c r="WKU52" s="31"/>
      <c r="WKV52" s="31"/>
      <c r="WKW52" s="31"/>
      <c r="WKX52" s="31"/>
      <c r="WKY52" s="31"/>
      <c r="WKZ52" s="31"/>
      <c r="WLA52" s="31"/>
      <c r="WLB52" s="31"/>
      <c r="WLC52" s="31"/>
      <c r="WLD52" s="31"/>
      <c r="WLE52" s="31"/>
      <c r="WLF52" s="31"/>
      <c r="WLG52" s="31"/>
      <c r="WLH52" s="31"/>
      <c r="WLI52" s="31"/>
      <c r="WLJ52" s="31"/>
      <c r="WLK52" s="31"/>
      <c r="WLL52" s="31"/>
      <c r="WLM52" s="31"/>
      <c r="WLN52" s="31"/>
      <c r="WLO52" s="31"/>
      <c r="WLP52" s="31"/>
      <c r="WLQ52" s="31"/>
      <c r="WLR52" s="31"/>
      <c r="WLS52" s="31"/>
      <c r="WLT52" s="31"/>
      <c r="WLU52" s="31"/>
      <c r="WLV52" s="31"/>
      <c r="WLW52" s="31"/>
      <c r="WLX52" s="31"/>
      <c r="WLY52" s="31"/>
      <c r="WLZ52" s="31"/>
      <c r="WMA52" s="31"/>
      <c r="WMB52" s="31"/>
      <c r="WMC52" s="31"/>
      <c r="WMD52" s="31"/>
      <c r="WME52" s="31"/>
      <c r="WMF52" s="31"/>
      <c r="WMG52" s="31"/>
      <c r="WMH52" s="31"/>
      <c r="WMI52" s="31"/>
      <c r="WMJ52" s="31"/>
      <c r="WMK52" s="31"/>
      <c r="WML52" s="31"/>
      <c r="WMM52" s="31"/>
      <c r="WMN52" s="31"/>
      <c r="WMO52" s="31"/>
      <c r="WMP52" s="31"/>
      <c r="WMQ52" s="31"/>
      <c r="WMR52" s="31"/>
      <c r="WMS52" s="31"/>
      <c r="WMT52" s="31"/>
      <c r="WMU52" s="31"/>
      <c r="WMV52" s="31"/>
      <c r="WMW52" s="31"/>
      <c r="WMX52" s="31"/>
      <c r="WMY52" s="31"/>
      <c r="WMZ52" s="31"/>
      <c r="WNA52" s="31"/>
      <c r="WNB52" s="31"/>
      <c r="WNC52" s="31"/>
      <c r="WND52" s="31"/>
      <c r="WNE52" s="31"/>
      <c r="WNF52" s="31"/>
      <c r="WNG52" s="31"/>
      <c r="WNH52" s="31"/>
      <c r="WNI52" s="31"/>
      <c r="WNJ52" s="31"/>
      <c r="WNK52" s="31"/>
      <c r="WNL52" s="31"/>
      <c r="WNM52" s="31"/>
      <c r="WNN52" s="31"/>
      <c r="WNO52" s="31"/>
      <c r="WNP52" s="31"/>
      <c r="WNQ52" s="31"/>
      <c r="WNR52" s="31"/>
      <c r="WNS52" s="31"/>
      <c r="WNT52" s="31"/>
      <c r="WNU52" s="31"/>
      <c r="WNV52" s="31"/>
      <c r="WNW52" s="31"/>
      <c r="WNX52" s="31"/>
      <c r="WNY52" s="31"/>
      <c r="WNZ52" s="31"/>
      <c r="WOA52" s="31"/>
      <c r="WOB52" s="31"/>
      <c r="WOC52" s="31"/>
      <c r="WOD52" s="31"/>
      <c r="WOE52" s="31"/>
      <c r="WOF52" s="31"/>
      <c r="WOG52" s="31"/>
      <c r="WOH52" s="31"/>
      <c r="WOI52" s="31"/>
      <c r="WOJ52" s="31"/>
      <c r="WOK52" s="31"/>
      <c r="WOL52" s="31"/>
      <c r="WOM52" s="31"/>
      <c r="WON52" s="31"/>
      <c r="WOO52" s="31"/>
      <c r="WOP52" s="31"/>
      <c r="WOQ52" s="31"/>
      <c r="WOR52" s="31"/>
      <c r="WOS52" s="31"/>
      <c r="WOT52" s="31"/>
      <c r="WOU52" s="31"/>
      <c r="WOV52" s="31"/>
      <c r="WOW52" s="31"/>
      <c r="WOX52" s="31"/>
      <c r="WOY52" s="31"/>
      <c r="WOZ52" s="31"/>
      <c r="WPA52" s="31"/>
      <c r="WPB52" s="31"/>
      <c r="WPC52" s="31"/>
      <c r="WPD52" s="31"/>
      <c r="WPE52" s="31"/>
      <c r="WPF52" s="31"/>
      <c r="WPG52" s="31"/>
      <c r="WPH52" s="31"/>
      <c r="WPI52" s="31"/>
      <c r="WPJ52" s="31"/>
      <c r="WPK52" s="31"/>
      <c r="WPL52" s="31"/>
      <c r="WPM52" s="31"/>
      <c r="WPN52" s="31"/>
      <c r="WPO52" s="31"/>
      <c r="WPP52" s="31"/>
      <c r="WPQ52" s="31"/>
      <c r="WPR52" s="31"/>
      <c r="WPS52" s="31"/>
      <c r="WPT52" s="31"/>
      <c r="WPU52" s="31"/>
      <c r="WPV52" s="31"/>
      <c r="WPW52" s="31"/>
      <c r="WPX52" s="31"/>
      <c r="WPY52" s="31"/>
      <c r="WPZ52" s="31"/>
      <c r="WQA52" s="31"/>
      <c r="WQB52" s="31"/>
      <c r="WQC52" s="31"/>
      <c r="WQD52" s="31"/>
      <c r="WQE52" s="31"/>
      <c r="WQF52" s="31"/>
      <c r="WQG52" s="31"/>
      <c r="WQH52" s="31"/>
      <c r="WQI52" s="31"/>
      <c r="WQJ52" s="31"/>
      <c r="WQK52" s="31"/>
      <c r="WQL52" s="31"/>
      <c r="WQM52" s="31"/>
      <c r="WQN52" s="31"/>
      <c r="WQO52" s="31"/>
      <c r="WQP52" s="31"/>
      <c r="WQQ52" s="31"/>
      <c r="WQR52" s="31"/>
      <c r="WQS52" s="31"/>
      <c r="WQT52" s="31"/>
      <c r="WQU52" s="31"/>
      <c r="WQV52" s="31"/>
      <c r="WQW52" s="31"/>
      <c r="WQX52" s="31"/>
      <c r="WQY52" s="31"/>
      <c r="WQZ52" s="31"/>
      <c r="WRA52" s="31"/>
      <c r="WRB52" s="31"/>
      <c r="WRC52" s="31"/>
      <c r="WRD52" s="31"/>
      <c r="WRE52" s="31"/>
      <c r="WRF52" s="31"/>
      <c r="WRG52" s="31"/>
      <c r="WRH52" s="31"/>
      <c r="WRI52" s="31"/>
      <c r="WRJ52" s="31"/>
      <c r="WRK52" s="31"/>
      <c r="WRL52" s="31"/>
      <c r="WRM52" s="31"/>
      <c r="WRN52" s="31"/>
      <c r="WRO52" s="31"/>
      <c r="WRP52" s="31"/>
      <c r="WRQ52" s="31"/>
      <c r="WRR52" s="31"/>
      <c r="WRS52" s="31"/>
      <c r="WRT52" s="31"/>
      <c r="WRU52" s="31"/>
      <c r="WRV52" s="31"/>
      <c r="WRW52" s="31"/>
      <c r="WRX52" s="31"/>
      <c r="WRY52" s="31"/>
      <c r="WRZ52" s="31"/>
      <c r="WSA52" s="31"/>
      <c r="WSB52" s="31"/>
      <c r="WSC52" s="31"/>
      <c r="WSD52" s="31"/>
      <c r="WSE52" s="31"/>
      <c r="WSF52" s="31"/>
      <c r="WSG52" s="31"/>
      <c r="WSH52" s="31"/>
      <c r="WSI52" s="31"/>
      <c r="WSJ52" s="31"/>
      <c r="WSK52" s="31"/>
      <c r="WSL52" s="31"/>
      <c r="WSM52" s="31"/>
      <c r="WSN52" s="31"/>
      <c r="WSO52" s="31"/>
      <c r="WSP52" s="31"/>
      <c r="WSQ52" s="31"/>
      <c r="WSR52" s="31"/>
      <c r="WSS52" s="31"/>
      <c r="WST52" s="31"/>
      <c r="WSU52" s="31"/>
      <c r="WSV52" s="31"/>
      <c r="WSW52" s="31"/>
      <c r="WSX52" s="31"/>
      <c r="WSY52" s="31"/>
      <c r="WSZ52" s="31"/>
      <c r="WTA52" s="31"/>
      <c r="WTB52" s="31"/>
      <c r="WTC52" s="31"/>
      <c r="WTD52" s="31"/>
      <c r="WTE52" s="31"/>
      <c r="WTF52" s="31"/>
      <c r="WTG52" s="31"/>
      <c r="WTH52" s="31"/>
      <c r="WTI52" s="31"/>
      <c r="WTJ52" s="31"/>
      <c r="WTK52" s="31"/>
      <c r="WTL52" s="31"/>
      <c r="WTM52" s="31"/>
      <c r="WTN52" s="31"/>
      <c r="WTO52" s="31"/>
      <c r="WTP52" s="31"/>
      <c r="WTQ52" s="31"/>
      <c r="WTR52" s="31"/>
      <c r="WTS52" s="31"/>
      <c r="WTT52" s="31"/>
      <c r="WTU52" s="31"/>
      <c r="WTV52" s="31"/>
      <c r="WTW52" s="31"/>
      <c r="WTX52" s="31"/>
      <c r="WTY52" s="31"/>
      <c r="WTZ52" s="31"/>
      <c r="WUA52" s="31"/>
      <c r="WUB52" s="31"/>
      <c r="WUC52" s="31"/>
      <c r="WUD52" s="31"/>
      <c r="WUE52" s="31"/>
      <c r="WUF52" s="31"/>
      <c r="WUG52" s="31"/>
      <c r="WUH52" s="31"/>
      <c r="WUI52" s="31"/>
      <c r="WUJ52" s="31"/>
      <c r="WUK52" s="31"/>
      <c r="WUL52" s="31"/>
      <c r="WUM52" s="31"/>
      <c r="WUN52" s="31"/>
      <c r="WUO52" s="31"/>
      <c r="WUP52" s="31"/>
      <c r="WUQ52" s="31"/>
      <c r="WUR52" s="31"/>
      <c r="WUS52" s="31"/>
      <c r="WUT52" s="31"/>
      <c r="WUU52" s="31"/>
      <c r="WUV52" s="31"/>
      <c r="WUW52" s="31"/>
      <c r="WUX52" s="31"/>
      <c r="WUY52" s="31"/>
      <c r="WUZ52" s="31"/>
      <c r="WVA52" s="31"/>
      <c r="WVB52" s="31"/>
      <c r="WVC52" s="31"/>
      <c r="WVD52" s="31"/>
      <c r="WVE52" s="31"/>
      <c r="WVF52" s="31"/>
      <c r="WVG52" s="31"/>
      <c r="WVH52" s="31"/>
      <c r="WVI52" s="31"/>
      <c r="WVJ52" s="31"/>
      <c r="WVK52" s="31"/>
      <c r="WVL52" s="31"/>
      <c r="WVM52" s="31"/>
      <c r="WVN52" s="31"/>
      <c r="WVO52" s="31"/>
      <c r="WVP52" s="31"/>
      <c r="WVQ52" s="31"/>
      <c r="WVR52" s="31"/>
      <c r="WVS52" s="31"/>
      <c r="WVT52" s="31"/>
      <c r="WVU52" s="31"/>
      <c r="WVV52" s="31"/>
      <c r="WVW52" s="31"/>
      <c r="WVX52" s="31"/>
      <c r="WVY52" s="31"/>
      <c r="WVZ52" s="31"/>
      <c r="WWA52" s="31"/>
      <c r="WWB52" s="31"/>
      <c r="WWC52" s="31"/>
      <c r="WWD52" s="31"/>
      <c r="WWE52" s="31"/>
      <c r="WWF52" s="31"/>
      <c r="WWG52" s="31"/>
      <c r="WWH52" s="31"/>
      <c r="WWI52" s="31"/>
      <c r="WWJ52" s="31"/>
      <c r="WWK52" s="31"/>
      <c r="WWL52" s="31"/>
      <c r="WWM52" s="31"/>
      <c r="WWN52" s="31"/>
      <c r="WWO52" s="31"/>
      <c r="WWP52" s="31"/>
      <c r="WWQ52" s="31"/>
      <c r="WWR52" s="31"/>
      <c r="WWS52" s="31"/>
      <c r="WWT52" s="31"/>
      <c r="WWU52" s="31"/>
      <c r="WWV52" s="31"/>
      <c r="WWW52" s="31"/>
      <c r="WWX52" s="31"/>
      <c r="WWY52" s="31"/>
      <c r="WWZ52" s="31"/>
      <c r="WXA52" s="31"/>
      <c r="WXB52" s="31"/>
      <c r="WXC52" s="31"/>
      <c r="WXD52" s="31"/>
      <c r="WXE52" s="31"/>
      <c r="WXF52" s="31"/>
      <c r="WXG52" s="31"/>
      <c r="WXH52" s="31"/>
      <c r="WXI52" s="31"/>
      <c r="WXJ52" s="31"/>
      <c r="WXK52" s="31"/>
      <c r="WXL52" s="31"/>
      <c r="WXM52" s="31"/>
      <c r="WXN52" s="31"/>
      <c r="WXO52" s="31"/>
      <c r="WXP52" s="31"/>
      <c r="WXQ52" s="31"/>
      <c r="WXR52" s="31"/>
      <c r="WXS52" s="31"/>
      <c r="WXT52" s="31"/>
      <c r="WXU52" s="31"/>
      <c r="WXV52" s="31"/>
      <c r="WXW52" s="31"/>
      <c r="WXX52" s="31"/>
      <c r="WXY52" s="31"/>
      <c r="WXZ52" s="31"/>
      <c r="WYA52" s="31"/>
      <c r="WYB52" s="31"/>
      <c r="WYC52" s="31"/>
      <c r="WYD52" s="31"/>
      <c r="WYE52" s="31"/>
      <c r="WYF52" s="31"/>
      <c r="WYG52" s="31"/>
      <c r="WYH52" s="31"/>
      <c r="WYI52" s="31"/>
      <c r="WYJ52" s="31"/>
      <c r="WYK52" s="31"/>
      <c r="WYL52" s="31"/>
      <c r="WYM52" s="31"/>
      <c r="WYN52" s="31"/>
      <c r="WYO52" s="31"/>
      <c r="WYP52" s="31"/>
      <c r="WYQ52" s="31"/>
      <c r="WYR52" s="31"/>
      <c r="WYS52" s="31"/>
      <c r="WYT52" s="31"/>
      <c r="WYU52" s="31"/>
      <c r="WYV52" s="31"/>
      <c r="WYW52" s="31"/>
      <c r="WYX52" s="31"/>
      <c r="WYY52" s="31"/>
      <c r="WYZ52" s="31"/>
      <c r="WZA52" s="31"/>
      <c r="WZB52" s="31"/>
      <c r="WZC52" s="31"/>
      <c r="WZD52" s="31"/>
      <c r="WZE52" s="31"/>
      <c r="WZF52" s="31"/>
      <c r="WZG52" s="31"/>
      <c r="WZH52" s="31"/>
      <c r="WZI52" s="31"/>
      <c r="WZJ52" s="31"/>
      <c r="WZK52" s="31"/>
      <c r="WZL52" s="31"/>
      <c r="WZM52" s="31"/>
      <c r="WZN52" s="31"/>
      <c r="WZO52" s="31"/>
      <c r="WZP52" s="31"/>
      <c r="WZQ52" s="31"/>
      <c r="WZR52" s="31"/>
      <c r="WZS52" s="31"/>
      <c r="WZT52" s="31"/>
      <c r="WZU52" s="31"/>
      <c r="WZV52" s="31"/>
      <c r="WZW52" s="31"/>
      <c r="WZX52" s="31"/>
      <c r="WZY52" s="31"/>
      <c r="WZZ52" s="31"/>
      <c r="XAA52" s="31"/>
      <c r="XAB52" s="31"/>
      <c r="XAC52" s="31"/>
      <c r="XAD52" s="31"/>
      <c r="XAE52" s="31"/>
      <c r="XAF52" s="31"/>
      <c r="XAG52" s="31"/>
      <c r="XAH52" s="31"/>
      <c r="XAI52" s="31"/>
      <c r="XAJ52" s="31"/>
      <c r="XAK52" s="31"/>
      <c r="XAL52" s="31"/>
      <c r="XAM52" s="31"/>
      <c r="XAN52" s="31"/>
      <c r="XAO52" s="31"/>
      <c r="XAP52" s="31"/>
      <c r="XAQ52" s="31"/>
      <c r="XAR52" s="31"/>
      <c r="XAS52" s="31"/>
      <c r="XAT52" s="31"/>
      <c r="XAU52" s="31"/>
      <c r="XAV52" s="31"/>
      <c r="XAW52" s="31"/>
      <c r="XAX52" s="31"/>
      <c r="XAY52" s="31"/>
      <c r="XAZ52" s="31"/>
      <c r="XBA52" s="31"/>
      <c r="XBB52" s="31"/>
      <c r="XBC52" s="31"/>
      <c r="XBD52" s="31"/>
      <c r="XBE52" s="31"/>
      <c r="XBF52" s="31"/>
      <c r="XBG52" s="31"/>
      <c r="XBH52" s="31"/>
      <c r="XBI52" s="31"/>
      <c r="XBJ52" s="31"/>
      <c r="XBK52" s="31"/>
      <c r="XBL52" s="31"/>
      <c r="XBM52" s="31"/>
      <c r="XBN52" s="31"/>
      <c r="XBO52" s="31"/>
      <c r="XBP52" s="31"/>
      <c r="XBQ52" s="31"/>
      <c r="XBR52" s="31"/>
      <c r="XBS52" s="31"/>
      <c r="XBT52" s="31"/>
      <c r="XBU52" s="31"/>
      <c r="XBV52" s="31"/>
      <c r="XBW52" s="31"/>
      <c r="XBX52" s="31"/>
      <c r="XBY52" s="31"/>
      <c r="XBZ52" s="31"/>
      <c r="XCA52" s="31"/>
      <c r="XCB52" s="31"/>
      <c r="XCC52" s="31"/>
      <c r="XCD52" s="31"/>
      <c r="XCE52" s="31"/>
      <c r="XCF52" s="31"/>
      <c r="XCG52" s="31"/>
      <c r="XCH52" s="31"/>
      <c r="XCI52" s="31"/>
      <c r="XCJ52" s="31"/>
      <c r="XCK52" s="31"/>
      <c r="XCL52" s="31"/>
      <c r="XCM52" s="31"/>
      <c r="XCN52" s="31"/>
      <c r="XCO52" s="31"/>
      <c r="XCP52" s="31"/>
      <c r="XCQ52" s="31"/>
      <c r="XCR52" s="31"/>
      <c r="XCS52" s="31"/>
      <c r="XCT52" s="31"/>
      <c r="XCU52" s="31"/>
      <c r="XCV52" s="31"/>
      <c r="XCW52" s="31"/>
      <c r="XCX52" s="31"/>
      <c r="XCY52" s="31"/>
      <c r="XCZ52" s="31"/>
      <c r="XDA52" s="31"/>
      <c r="XDB52" s="31"/>
      <c r="XDC52" s="31"/>
      <c r="XDD52" s="31"/>
      <c r="XDE52" s="31"/>
      <c r="XDF52" s="31"/>
      <c r="XDG52" s="31"/>
      <c r="XDH52" s="31"/>
      <c r="XDI52" s="31"/>
      <c r="XDJ52" s="31"/>
      <c r="XDK52" s="31"/>
      <c r="XDL52" s="31"/>
      <c r="XDM52" s="31"/>
      <c r="XDN52" s="31"/>
      <c r="XDO52" s="31"/>
      <c r="XDP52" s="31"/>
      <c r="XDQ52" s="31"/>
    </row>
    <row r="53" s="3" customFormat="1" ht="26" customHeight="1" spans="1:10">
      <c r="A53" s="4">
        <v>51</v>
      </c>
      <c r="B53" s="17" t="s">
        <v>85</v>
      </c>
      <c r="C53" s="4" t="s">
        <v>86</v>
      </c>
      <c r="D53" s="18" t="s">
        <v>14</v>
      </c>
      <c r="E53" s="18" t="s">
        <v>15</v>
      </c>
      <c r="F53" s="19">
        <v>4140</v>
      </c>
      <c r="G53" s="20">
        <v>2192.4</v>
      </c>
      <c r="H53" s="20">
        <f t="shared" si="0"/>
        <v>6332.4</v>
      </c>
      <c r="I53" s="32" t="s">
        <v>16</v>
      </c>
      <c r="J53" s="33"/>
    </row>
    <row r="54" s="3" customFormat="1" ht="26" customHeight="1" spans="1:10">
      <c r="A54" s="4">
        <v>52</v>
      </c>
      <c r="B54" s="17" t="s">
        <v>85</v>
      </c>
      <c r="C54" s="21" t="s">
        <v>87</v>
      </c>
      <c r="D54" s="18" t="s">
        <v>14</v>
      </c>
      <c r="E54" s="18" t="s">
        <v>15</v>
      </c>
      <c r="F54" s="19">
        <v>4140</v>
      </c>
      <c r="G54" s="26"/>
      <c r="H54" s="20">
        <f t="shared" si="0"/>
        <v>4140</v>
      </c>
      <c r="I54" s="32"/>
      <c r="J54" s="33"/>
    </row>
    <row r="55" s="3" customFormat="1" ht="26" customHeight="1" spans="1:10">
      <c r="A55" s="4">
        <v>53</v>
      </c>
      <c r="B55" s="17" t="s">
        <v>88</v>
      </c>
      <c r="C55" s="4" t="s">
        <v>89</v>
      </c>
      <c r="D55" s="18" t="s">
        <v>14</v>
      </c>
      <c r="E55" s="18" t="s">
        <v>15</v>
      </c>
      <c r="F55" s="19">
        <v>4140</v>
      </c>
      <c r="G55" s="26"/>
      <c r="H55" s="20">
        <f t="shared" si="0"/>
        <v>4140</v>
      </c>
      <c r="I55" s="32"/>
      <c r="J55" s="33"/>
    </row>
    <row r="56" s="3" customFormat="1" ht="26" customHeight="1" spans="1:10">
      <c r="A56" s="4">
        <v>54</v>
      </c>
      <c r="B56" s="17" t="s">
        <v>90</v>
      </c>
      <c r="C56" s="27" t="s">
        <v>91</v>
      </c>
      <c r="D56" s="28" t="s">
        <v>14</v>
      </c>
      <c r="E56" s="18" t="s">
        <v>15</v>
      </c>
      <c r="F56" s="19">
        <v>4140</v>
      </c>
      <c r="G56" s="20">
        <v>2192.4</v>
      </c>
      <c r="H56" s="20">
        <f t="shared" si="0"/>
        <v>6332.4</v>
      </c>
      <c r="I56" s="32" t="s">
        <v>16</v>
      </c>
      <c r="J56" s="33"/>
    </row>
    <row r="57" s="3" customFormat="1" ht="26" customHeight="1" spans="1:10">
      <c r="A57" s="4">
        <v>55</v>
      </c>
      <c r="B57" s="17" t="s">
        <v>92</v>
      </c>
      <c r="C57" s="27" t="s">
        <v>93</v>
      </c>
      <c r="D57" s="28" t="s">
        <v>38</v>
      </c>
      <c r="E57" s="18" t="s">
        <v>15</v>
      </c>
      <c r="F57" s="19">
        <v>4140</v>
      </c>
      <c r="G57" s="26"/>
      <c r="H57" s="20">
        <f t="shared" si="0"/>
        <v>4140</v>
      </c>
      <c r="I57" s="32"/>
      <c r="J57" s="33"/>
    </row>
    <row r="58" s="3" customFormat="1" ht="26" customHeight="1" spans="1:10">
      <c r="A58" s="4">
        <v>56</v>
      </c>
      <c r="B58" s="17" t="s">
        <v>94</v>
      </c>
      <c r="C58" s="27" t="s">
        <v>95</v>
      </c>
      <c r="D58" s="28" t="s">
        <v>38</v>
      </c>
      <c r="E58" s="18" t="s">
        <v>15</v>
      </c>
      <c r="F58" s="19">
        <v>4140</v>
      </c>
      <c r="G58" s="26"/>
      <c r="H58" s="20">
        <f t="shared" si="0"/>
        <v>4140</v>
      </c>
      <c r="I58" s="32"/>
      <c r="J58" s="33"/>
    </row>
    <row r="59" s="2" customFormat="1" ht="30" customHeight="1" spans="1:16345">
      <c r="A59" s="4">
        <v>57</v>
      </c>
      <c r="B59" s="13" t="s">
        <v>96</v>
      </c>
      <c r="C59" s="14"/>
      <c r="D59" s="15"/>
      <c r="E59" s="15"/>
      <c r="F59" s="15">
        <f>SUM(F60:F79)</f>
        <v>75900</v>
      </c>
      <c r="G59" s="15">
        <f>SUM(G60:G79)</f>
        <v>34026.3</v>
      </c>
      <c r="H59" s="15">
        <f t="shared" si="0"/>
        <v>109926.3</v>
      </c>
      <c r="I59" s="29"/>
      <c r="J59" s="30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  <c r="IS59" s="31"/>
      <c r="IT59" s="31"/>
      <c r="IU59" s="31"/>
      <c r="IV59" s="31"/>
      <c r="IW59" s="31"/>
      <c r="IX59" s="31"/>
      <c r="IY59" s="31"/>
      <c r="IZ59" s="31"/>
      <c r="JA59" s="31"/>
      <c r="JB59" s="31"/>
      <c r="JC59" s="31"/>
      <c r="JD59" s="31"/>
      <c r="JE59" s="31"/>
      <c r="JF59" s="31"/>
      <c r="JG59" s="31"/>
      <c r="JH59" s="31"/>
      <c r="JI59" s="31"/>
      <c r="JJ59" s="31"/>
      <c r="JK59" s="31"/>
      <c r="JL59" s="31"/>
      <c r="JM59" s="31"/>
      <c r="JN59" s="31"/>
      <c r="JO59" s="31"/>
      <c r="JP59" s="31"/>
      <c r="JQ59" s="31"/>
      <c r="JR59" s="31"/>
      <c r="JS59" s="31"/>
      <c r="JT59" s="31"/>
      <c r="JU59" s="31"/>
      <c r="JV59" s="31"/>
      <c r="JW59" s="31"/>
      <c r="JX59" s="31"/>
      <c r="JY59" s="31"/>
      <c r="JZ59" s="31"/>
      <c r="KA59" s="31"/>
      <c r="KB59" s="31"/>
      <c r="KC59" s="31"/>
      <c r="KD59" s="31"/>
      <c r="KE59" s="31"/>
      <c r="KF59" s="31"/>
      <c r="KG59" s="31"/>
      <c r="KH59" s="31"/>
      <c r="KI59" s="31"/>
      <c r="KJ59" s="31"/>
      <c r="KK59" s="31"/>
      <c r="KL59" s="31"/>
      <c r="KM59" s="31"/>
      <c r="KN59" s="31"/>
      <c r="KO59" s="31"/>
      <c r="KP59" s="31"/>
      <c r="KQ59" s="31"/>
      <c r="KR59" s="31"/>
      <c r="KS59" s="31"/>
      <c r="KT59" s="31"/>
      <c r="KU59" s="31"/>
      <c r="KV59" s="31"/>
      <c r="KW59" s="31"/>
      <c r="KX59" s="31"/>
      <c r="KY59" s="31"/>
      <c r="KZ59" s="31"/>
      <c r="LA59" s="31"/>
      <c r="LB59" s="31"/>
      <c r="LC59" s="31"/>
      <c r="LD59" s="31"/>
      <c r="LE59" s="31"/>
      <c r="LF59" s="31"/>
      <c r="LG59" s="31"/>
      <c r="LH59" s="31"/>
      <c r="LI59" s="31"/>
      <c r="LJ59" s="31"/>
      <c r="LK59" s="31"/>
      <c r="LL59" s="31"/>
      <c r="LM59" s="31"/>
      <c r="LN59" s="31"/>
      <c r="LO59" s="31"/>
      <c r="LP59" s="31"/>
      <c r="LQ59" s="31"/>
      <c r="LR59" s="31"/>
      <c r="LS59" s="31"/>
      <c r="LT59" s="31"/>
      <c r="LU59" s="31"/>
      <c r="LV59" s="31"/>
      <c r="LW59" s="31"/>
      <c r="LX59" s="31"/>
      <c r="LY59" s="31"/>
      <c r="LZ59" s="31"/>
      <c r="MA59" s="31"/>
      <c r="MB59" s="31"/>
      <c r="MC59" s="31"/>
      <c r="MD59" s="31"/>
      <c r="ME59" s="31"/>
      <c r="MF59" s="31"/>
      <c r="MG59" s="31"/>
      <c r="MH59" s="31"/>
      <c r="MI59" s="31"/>
      <c r="MJ59" s="31"/>
      <c r="MK59" s="31"/>
      <c r="ML59" s="31"/>
      <c r="MM59" s="31"/>
      <c r="MN59" s="31"/>
      <c r="MO59" s="31"/>
      <c r="MP59" s="31"/>
      <c r="MQ59" s="31"/>
      <c r="MR59" s="31"/>
      <c r="MS59" s="31"/>
      <c r="MT59" s="31"/>
      <c r="MU59" s="31"/>
      <c r="MV59" s="31"/>
      <c r="MW59" s="31"/>
      <c r="MX59" s="31"/>
      <c r="MY59" s="31"/>
      <c r="MZ59" s="31"/>
      <c r="NA59" s="31"/>
      <c r="NB59" s="31"/>
      <c r="NC59" s="31"/>
      <c r="ND59" s="31"/>
      <c r="NE59" s="31"/>
      <c r="NF59" s="31"/>
      <c r="NG59" s="31"/>
      <c r="NH59" s="31"/>
      <c r="NI59" s="31"/>
      <c r="NJ59" s="31"/>
      <c r="NK59" s="31"/>
      <c r="NL59" s="31"/>
      <c r="NM59" s="31"/>
      <c r="NN59" s="31"/>
      <c r="NO59" s="31"/>
      <c r="NP59" s="31"/>
      <c r="NQ59" s="31"/>
      <c r="NR59" s="31"/>
      <c r="NS59" s="31"/>
      <c r="NT59" s="31"/>
      <c r="NU59" s="31"/>
      <c r="NV59" s="31"/>
      <c r="NW59" s="31"/>
      <c r="NX59" s="31"/>
      <c r="NY59" s="31"/>
      <c r="NZ59" s="31"/>
      <c r="OA59" s="31"/>
      <c r="OB59" s="31"/>
      <c r="OC59" s="31"/>
      <c r="OD59" s="31"/>
      <c r="OE59" s="31"/>
      <c r="OF59" s="31"/>
      <c r="OG59" s="31"/>
      <c r="OH59" s="31"/>
      <c r="OI59" s="31"/>
      <c r="OJ59" s="31"/>
      <c r="OK59" s="31"/>
      <c r="OL59" s="31"/>
      <c r="OM59" s="31"/>
      <c r="ON59" s="31"/>
      <c r="OO59" s="31"/>
      <c r="OP59" s="31"/>
      <c r="OQ59" s="31"/>
      <c r="OR59" s="31"/>
      <c r="OS59" s="31"/>
      <c r="OT59" s="31"/>
      <c r="OU59" s="31"/>
      <c r="OV59" s="31"/>
      <c r="OW59" s="31"/>
      <c r="OX59" s="31"/>
      <c r="OY59" s="31"/>
      <c r="OZ59" s="31"/>
      <c r="PA59" s="31"/>
      <c r="PB59" s="31"/>
      <c r="PC59" s="31"/>
      <c r="PD59" s="31"/>
      <c r="PE59" s="31"/>
      <c r="PF59" s="31"/>
      <c r="PG59" s="31"/>
      <c r="PH59" s="31"/>
      <c r="PI59" s="31"/>
      <c r="PJ59" s="31"/>
      <c r="PK59" s="31"/>
      <c r="PL59" s="31"/>
      <c r="PM59" s="31"/>
      <c r="PN59" s="31"/>
      <c r="PO59" s="31"/>
      <c r="PP59" s="31"/>
      <c r="PQ59" s="31"/>
      <c r="PR59" s="31"/>
      <c r="PS59" s="31"/>
      <c r="PT59" s="31"/>
      <c r="PU59" s="31"/>
      <c r="PV59" s="31"/>
      <c r="PW59" s="31"/>
      <c r="PX59" s="31"/>
      <c r="PY59" s="31"/>
      <c r="PZ59" s="31"/>
      <c r="QA59" s="31"/>
      <c r="QB59" s="31"/>
      <c r="QC59" s="31"/>
      <c r="QD59" s="31"/>
      <c r="QE59" s="31"/>
      <c r="QF59" s="31"/>
      <c r="QG59" s="31"/>
      <c r="QH59" s="31"/>
      <c r="QI59" s="31"/>
      <c r="QJ59" s="31"/>
      <c r="QK59" s="31"/>
      <c r="QL59" s="31"/>
      <c r="QM59" s="31"/>
      <c r="QN59" s="31"/>
      <c r="QO59" s="31"/>
      <c r="QP59" s="31"/>
      <c r="QQ59" s="31"/>
      <c r="QR59" s="31"/>
      <c r="QS59" s="31"/>
      <c r="QT59" s="31"/>
      <c r="QU59" s="31"/>
      <c r="QV59" s="31"/>
      <c r="QW59" s="31"/>
      <c r="QX59" s="31"/>
      <c r="QY59" s="31"/>
      <c r="QZ59" s="31"/>
      <c r="RA59" s="31"/>
      <c r="RB59" s="31"/>
      <c r="RC59" s="31"/>
      <c r="RD59" s="31"/>
      <c r="RE59" s="31"/>
      <c r="RF59" s="31"/>
      <c r="RG59" s="31"/>
      <c r="RH59" s="31"/>
      <c r="RI59" s="31"/>
      <c r="RJ59" s="31"/>
      <c r="RK59" s="31"/>
      <c r="RL59" s="31"/>
      <c r="RM59" s="31"/>
      <c r="RN59" s="31"/>
      <c r="RO59" s="31"/>
      <c r="RP59" s="31"/>
      <c r="RQ59" s="31"/>
      <c r="RR59" s="31"/>
      <c r="RS59" s="31"/>
      <c r="RT59" s="31"/>
      <c r="RU59" s="31"/>
      <c r="RV59" s="31"/>
      <c r="RW59" s="31"/>
      <c r="RX59" s="31"/>
      <c r="RY59" s="31"/>
      <c r="RZ59" s="31"/>
      <c r="SA59" s="31"/>
      <c r="SB59" s="31"/>
      <c r="SC59" s="31"/>
      <c r="SD59" s="31"/>
      <c r="SE59" s="31"/>
      <c r="SF59" s="31"/>
      <c r="SG59" s="31"/>
      <c r="SH59" s="31"/>
      <c r="SI59" s="31"/>
      <c r="SJ59" s="31"/>
      <c r="SK59" s="31"/>
      <c r="SL59" s="31"/>
      <c r="SM59" s="31"/>
      <c r="SN59" s="31"/>
      <c r="SO59" s="31"/>
      <c r="SP59" s="31"/>
      <c r="SQ59" s="31"/>
      <c r="SR59" s="31"/>
      <c r="SS59" s="31"/>
      <c r="ST59" s="31"/>
      <c r="SU59" s="31"/>
      <c r="SV59" s="31"/>
      <c r="SW59" s="31"/>
      <c r="SX59" s="31"/>
      <c r="SY59" s="31"/>
      <c r="SZ59" s="31"/>
      <c r="TA59" s="31"/>
      <c r="TB59" s="31"/>
      <c r="TC59" s="31"/>
      <c r="TD59" s="31"/>
      <c r="TE59" s="31"/>
      <c r="TF59" s="31"/>
      <c r="TG59" s="31"/>
      <c r="TH59" s="31"/>
      <c r="TI59" s="31"/>
      <c r="TJ59" s="31"/>
      <c r="TK59" s="31"/>
      <c r="TL59" s="31"/>
      <c r="TM59" s="31"/>
      <c r="TN59" s="31"/>
      <c r="TO59" s="31"/>
      <c r="TP59" s="31"/>
      <c r="TQ59" s="31"/>
      <c r="TR59" s="31"/>
      <c r="TS59" s="31"/>
      <c r="TT59" s="31"/>
      <c r="TU59" s="31"/>
      <c r="TV59" s="31"/>
      <c r="TW59" s="31"/>
      <c r="TX59" s="31"/>
      <c r="TY59" s="31"/>
      <c r="TZ59" s="31"/>
      <c r="UA59" s="31"/>
      <c r="UB59" s="31"/>
      <c r="UC59" s="31"/>
      <c r="UD59" s="31"/>
      <c r="UE59" s="31"/>
      <c r="UF59" s="31"/>
      <c r="UG59" s="31"/>
      <c r="UH59" s="31"/>
      <c r="UI59" s="31"/>
      <c r="UJ59" s="31"/>
      <c r="UK59" s="31"/>
      <c r="UL59" s="31"/>
      <c r="UM59" s="31"/>
      <c r="UN59" s="31"/>
      <c r="UO59" s="31"/>
      <c r="UP59" s="31"/>
      <c r="UQ59" s="31"/>
      <c r="UR59" s="31"/>
      <c r="US59" s="31"/>
      <c r="UT59" s="31"/>
      <c r="UU59" s="31"/>
      <c r="UV59" s="31"/>
      <c r="UW59" s="31"/>
      <c r="UX59" s="31"/>
      <c r="UY59" s="31"/>
      <c r="UZ59" s="31"/>
      <c r="VA59" s="31"/>
      <c r="VB59" s="31"/>
      <c r="VC59" s="31"/>
      <c r="VD59" s="31"/>
      <c r="VE59" s="31"/>
      <c r="VF59" s="31"/>
      <c r="VG59" s="31"/>
      <c r="VH59" s="31"/>
      <c r="VI59" s="31"/>
      <c r="VJ59" s="31"/>
      <c r="VK59" s="31"/>
      <c r="VL59" s="31"/>
      <c r="VM59" s="31"/>
      <c r="VN59" s="31"/>
      <c r="VO59" s="31"/>
      <c r="VP59" s="31"/>
      <c r="VQ59" s="31"/>
      <c r="VR59" s="31"/>
      <c r="VS59" s="31"/>
      <c r="VT59" s="31"/>
      <c r="VU59" s="31"/>
      <c r="VV59" s="31"/>
      <c r="VW59" s="31"/>
      <c r="VX59" s="31"/>
      <c r="VY59" s="31"/>
      <c r="VZ59" s="31"/>
      <c r="WA59" s="31"/>
      <c r="WB59" s="31"/>
      <c r="WC59" s="31"/>
      <c r="WD59" s="31"/>
      <c r="WE59" s="31"/>
      <c r="WF59" s="31"/>
      <c r="WG59" s="31"/>
      <c r="WH59" s="31"/>
      <c r="WI59" s="31"/>
      <c r="WJ59" s="31"/>
      <c r="WK59" s="31"/>
      <c r="WL59" s="31"/>
      <c r="WM59" s="31"/>
      <c r="WN59" s="31"/>
      <c r="WO59" s="31"/>
      <c r="WP59" s="31"/>
      <c r="WQ59" s="31"/>
      <c r="WR59" s="31"/>
      <c r="WS59" s="31"/>
      <c r="WT59" s="31"/>
      <c r="WU59" s="31"/>
      <c r="WV59" s="31"/>
      <c r="WW59" s="31"/>
      <c r="WX59" s="31"/>
      <c r="WY59" s="31"/>
      <c r="WZ59" s="31"/>
      <c r="XA59" s="31"/>
      <c r="XB59" s="31"/>
      <c r="XC59" s="31"/>
      <c r="XD59" s="31"/>
      <c r="XE59" s="31"/>
      <c r="XF59" s="31"/>
      <c r="XG59" s="31"/>
      <c r="XH59" s="31"/>
      <c r="XI59" s="31"/>
      <c r="XJ59" s="31"/>
      <c r="XK59" s="31"/>
      <c r="XL59" s="31"/>
      <c r="XM59" s="31"/>
      <c r="XN59" s="31"/>
      <c r="XO59" s="31"/>
      <c r="XP59" s="31"/>
      <c r="XQ59" s="31"/>
      <c r="XR59" s="31"/>
      <c r="XS59" s="31"/>
      <c r="XT59" s="31"/>
      <c r="XU59" s="31"/>
      <c r="XV59" s="31"/>
      <c r="XW59" s="31"/>
      <c r="XX59" s="31"/>
      <c r="XY59" s="31"/>
      <c r="XZ59" s="31"/>
      <c r="YA59" s="31"/>
      <c r="YB59" s="31"/>
      <c r="YC59" s="31"/>
      <c r="YD59" s="31"/>
      <c r="YE59" s="31"/>
      <c r="YF59" s="31"/>
      <c r="YG59" s="31"/>
      <c r="YH59" s="31"/>
      <c r="YI59" s="31"/>
      <c r="YJ59" s="31"/>
      <c r="YK59" s="31"/>
      <c r="YL59" s="31"/>
      <c r="YM59" s="31"/>
      <c r="YN59" s="31"/>
      <c r="YO59" s="31"/>
      <c r="YP59" s="31"/>
      <c r="YQ59" s="31"/>
      <c r="YR59" s="31"/>
      <c r="YS59" s="31"/>
      <c r="YT59" s="31"/>
      <c r="YU59" s="31"/>
      <c r="YV59" s="31"/>
      <c r="YW59" s="31"/>
      <c r="YX59" s="31"/>
      <c r="YY59" s="31"/>
      <c r="YZ59" s="31"/>
      <c r="ZA59" s="31"/>
      <c r="ZB59" s="31"/>
      <c r="ZC59" s="31"/>
      <c r="ZD59" s="31"/>
      <c r="ZE59" s="31"/>
      <c r="ZF59" s="31"/>
      <c r="ZG59" s="31"/>
      <c r="ZH59" s="31"/>
      <c r="ZI59" s="31"/>
      <c r="ZJ59" s="31"/>
      <c r="ZK59" s="31"/>
      <c r="ZL59" s="31"/>
      <c r="ZM59" s="31"/>
      <c r="ZN59" s="31"/>
      <c r="ZO59" s="31"/>
      <c r="ZP59" s="31"/>
      <c r="ZQ59" s="31"/>
      <c r="ZR59" s="31"/>
      <c r="ZS59" s="31"/>
      <c r="ZT59" s="31"/>
      <c r="ZU59" s="31"/>
      <c r="ZV59" s="31"/>
      <c r="ZW59" s="31"/>
      <c r="ZX59" s="31"/>
      <c r="ZY59" s="31"/>
      <c r="ZZ59" s="31"/>
      <c r="AAA59" s="31"/>
      <c r="AAB59" s="31"/>
      <c r="AAC59" s="31"/>
      <c r="AAD59" s="31"/>
      <c r="AAE59" s="31"/>
      <c r="AAF59" s="31"/>
      <c r="AAG59" s="31"/>
      <c r="AAH59" s="31"/>
      <c r="AAI59" s="31"/>
      <c r="AAJ59" s="31"/>
      <c r="AAK59" s="31"/>
      <c r="AAL59" s="31"/>
      <c r="AAM59" s="31"/>
      <c r="AAN59" s="31"/>
      <c r="AAO59" s="31"/>
      <c r="AAP59" s="31"/>
      <c r="AAQ59" s="31"/>
      <c r="AAR59" s="31"/>
      <c r="AAS59" s="31"/>
      <c r="AAT59" s="31"/>
      <c r="AAU59" s="31"/>
      <c r="AAV59" s="31"/>
      <c r="AAW59" s="31"/>
      <c r="AAX59" s="31"/>
      <c r="AAY59" s="31"/>
      <c r="AAZ59" s="31"/>
      <c r="ABA59" s="31"/>
      <c r="ABB59" s="31"/>
      <c r="ABC59" s="31"/>
      <c r="ABD59" s="31"/>
      <c r="ABE59" s="31"/>
      <c r="ABF59" s="31"/>
      <c r="ABG59" s="31"/>
      <c r="ABH59" s="31"/>
      <c r="ABI59" s="31"/>
      <c r="ABJ59" s="31"/>
      <c r="ABK59" s="31"/>
      <c r="ABL59" s="31"/>
      <c r="ABM59" s="31"/>
      <c r="ABN59" s="31"/>
      <c r="ABO59" s="31"/>
      <c r="ABP59" s="31"/>
      <c r="ABQ59" s="31"/>
      <c r="ABR59" s="31"/>
      <c r="ABS59" s="31"/>
      <c r="ABT59" s="31"/>
      <c r="ABU59" s="31"/>
      <c r="ABV59" s="31"/>
      <c r="ABW59" s="31"/>
      <c r="ABX59" s="31"/>
      <c r="ABY59" s="31"/>
      <c r="ABZ59" s="31"/>
      <c r="ACA59" s="31"/>
      <c r="ACB59" s="31"/>
      <c r="ACC59" s="31"/>
      <c r="ACD59" s="31"/>
      <c r="ACE59" s="31"/>
      <c r="ACF59" s="31"/>
      <c r="ACG59" s="31"/>
      <c r="ACH59" s="31"/>
      <c r="ACI59" s="31"/>
      <c r="ACJ59" s="31"/>
      <c r="ACK59" s="31"/>
      <c r="ACL59" s="31"/>
      <c r="ACM59" s="31"/>
      <c r="ACN59" s="31"/>
      <c r="ACO59" s="31"/>
      <c r="ACP59" s="31"/>
      <c r="ACQ59" s="31"/>
      <c r="ACR59" s="31"/>
      <c r="ACS59" s="31"/>
      <c r="ACT59" s="31"/>
      <c r="ACU59" s="31"/>
      <c r="ACV59" s="31"/>
      <c r="ACW59" s="31"/>
      <c r="ACX59" s="31"/>
      <c r="ACY59" s="31"/>
      <c r="ACZ59" s="31"/>
      <c r="ADA59" s="31"/>
      <c r="ADB59" s="31"/>
      <c r="ADC59" s="31"/>
      <c r="ADD59" s="31"/>
      <c r="ADE59" s="31"/>
      <c r="ADF59" s="31"/>
      <c r="ADG59" s="31"/>
      <c r="ADH59" s="31"/>
      <c r="ADI59" s="31"/>
      <c r="ADJ59" s="31"/>
      <c r="ADK59" s="31"/>
      <c r="ADL59" s="31"/>
      <c r="ADM59" s="31"/>
      <c r="ADN59" s="31"/>
      <c r="ADO59" s="31"/>
      <c r="ADP59" s="31"/>
      <c r="ADQ59" s="31"/>
      <c r="ADR59" s="31"/>
      <c r="ADS59" s="31"/>
      <c r="ADT59" s="31"/>
      <c r="ADU59" s="31"/>
      <c r="ADV59" s="31"/>
      <c r="ADW59" s="31"/>
      <c r="ADX59" s="31"/>
      <c r="ADY59" s="31"/>
      <c r="ADZ59" s="31"/>
      <c r="AEA59" s="31"/>
      <c r="AEB59" s="31"/>
      <c r="AEC59" s="31"/>
      <c r="AED59" s="31"/>
      <c r="AEE59" s="31"/>
      <c r="AEF59" s="31"/>
      <c r="AEG59" s="31"/>
      <c r="AEH59" s="31"/>
      <c r="AEI59" s="31"/>
      <c r="AEJ59" s="31"/>
      <c r="AEK59" s="31"/>
      <c r="AEL59" s="31"/>
      <c r="AEM59" s="31"/>
      <c r="AEN59" s="31"/>
      <c r="AEO59" s="31"/>
      <c r="AEP59" s="31"/>
      <c r="AEQ59" s="31"/>
      <c r="AER59" s="31"/>
      <c r="AES59" s="31"/>
      <c r="AET59" s="31"/>
      <c r="AEU59" s="31"/>
      <c r="AEV59" s="31"/>
      <c r="AEW59" s="31"/>
      <c r="AEX59" s="31"/>
      <c r="AEY59" s="31"/>
      <c r="AEZ59" s="31"/>
      <c r="AFA59" s="31"/>
      <c r="AFB59" s="31"/>
      <c r="AFC59" s="31"/>
      <c r="AFD59" s="31"/>
      <c r="AFE59" s="31"/>
      <c r="AFF59" s="31"/>
      <c r="AFG59" s="31"/>
      <c r="AFH59" s="31"/>
      <c r="AFI59" s="31"/>
      <c r="AFJ59" s="31"/>
      <c r="AFK59" s="31"/>
      <c r="AFL59" s="31"/>
      <c r="AFM59" s="31"/>
      <c r="AFN59" s="31"/>
      <c r="AFO59" s="31"/>
      <c r="AFP59" s="31"/>
      <c r="AFQ59" s="31"/>
      <c r="AFR59" s="31"/>
      <c r="AFS59" s="31"/>
      <c r="AFT59" s="31"/>
      <c r="AFU59" s="31"/>
      <c r="AFV59" s="31"/>
      <c r="AFW59" s="31"/>
      <c r="AFX59" s="31"/>
      <c r="AFY59" s="31"/>
      <c r="AFZ59" s="31"/>
      <c r="AGA59" s="31"/>
      <c r="AGB59" s="31"/>
      <c r="AGC59" s="31"/>
      <c r="AGD59" s="31"/>
      <c r="AGE59" s="31"/>
      <c r="AGF59" s="31"/>
      <c r="AGG59" s="31"/>
      <c r="AGH59" s="31"/>
      <c r="AGI59" s="31"/>
      <c r="AGJ59" s="31"/>
      <c r="AGK59" s="31"/>
      <c r="AGL59" s="31"/>
      <c r="AGM59" s="31"/>
      <c r="AGN59" s="31"/>
      <c r="AGO59" s="31"/>
      <c r="AGP59" s="31"/>
      <c r="AGQ59" s="31"/>
      <c r="AGR59" s="31"/>
      <c r="AGS59" s="31"/>
      <c r="AGT59" s="31"/>
      <c r="AGU59" s="31"/>
      <c r="AGV59" s="31"/>
      <c r="AGW59" s="31"/>
      <c r="AGX59" s="31"/>
      <c r="AGY59" s="31"/>
      <c r="AGZ59" s="31"/>
      <c r="AHA59" s="31"/>
      <c r="AHB59" s="31"/>
      <c r="AHC59" s="31"/>
      <c r="AHD59" s="31"/>
      <c r="AHE59" s="31"/>
      <c r="AHF59" s="31"/>
      <c r="AHG59" s="31"/>
      <c r="AHH59" s="31"/>
      <c r="AHI59" s="31"/>
      <c r="AHJ59" s="31"/>
      <c r="AHK59" s="31"/>
      <c r="AHL59" s="31"/>
      <c r="AHM59" s="31"/>
      <c r="AHN59" s="31"/>
      <c r="AHO59" s="31"/>
      <c r="AHP59" s="31"/>
      <c r="AHQ59" s="31"/>
      <c r="AHR59" s="31"/>
      <c r="AHS59" s="31"/>
      <c r="AHT59" s="31"/>
      <c r="AHU59" s="31"/>
      <c r="AHV59" s="31"/>
      <c r="AHW59" s="31"/>
      <c r="AHX59" s="31"/>
      <c r="AHY59" s="31"/>
      <c r="AHZ59" s="31"/>
      <c r="AIA59" s="31"/>
      <c r="AIB59" s="31"/>
      <c r="AIC59" s="31"/>
      <c r="AID59" s="31"/>
      <c r="AIE59" s="31"/>
      <c r="AIF59" s="31"/>
      <c r="AIG59" s="31"/>
      <c r="AIH59" s="31"/>
      <c r="AII59" s="31"/>
      <c r="AIJ59" s="31"/>
      <c r="AIK59" s="31"/>
      <c r="AIL59" s="31"/>
      <c r="AIM59" s="31"/>
      <c r="AIN59" s="31"/>
      <c r="AIO59" s="31"/>
      <c r="AIP59" s="31"/>
      <c r="AIQ59" s="31"/>
      <c r="AIR59" s="31"/>
      <c r="AIS59" s="31"/>
      <c r="AIT59" s="31"/>
      <c r="AIU59" s="31"/>
      <c r="AIV59" s="31"/>
      <c r="AIW59" s="31"/>
      <c r="AIX59" s="31"/>
      <c r="AIY59" s="31"/>
      <c r="AIZ59" s="31"/>
      <c r="AJA59" s="31"/>
      <c r="AJB59" s="31"/>
      <c r="AJC59" s="31"/>
      <c r="AJD59" s="31"/>
      <c r="AJE59" s="31"/>
      <c r="AJF59" s="31"/>
      <c r="AJG59" s="31"/>
      <c r="AJH59" s="31"/>
      <c r="AJI59" s="31"/>
      <c r="AJJ59" s="31"/>
      <c r="AJK59" s="31"/>
      <c r="AJL59" s="31"/>
      <c r="AJM59" s="31"/>
      <c r="AJN59" s="31"/>
      <c r="AJO59" s="31"/>
      <c r="AJP59" s="31"/>
      <c r="AJQ59" s="31"/>
      <c r="AJR59" s="31"/>
      <c r="AJS59" s="31"/>
      <c r="AJT59" s="31"/>
      <c r="AJU59" s="31"/>
      <c r="AJV59" s="31"/>
      <c r="AJW59" s="31"/>
      <c r="AJX59" s="31"/>
      <c r="AJY59" s="31"/>
      <c r="AJZ59" s="31"/>
      <c r="AKA59" s="31"/>
      <c r="AKB59" s="31"/>
      <c r="AKC59" s="31"/>
      <c r="AKD59" s="31"/>
      <c r="AKE59" s="31"/>
      <c r="AKF59" s="31"/>
      <c r="AKG59" s="31"/>
      <c r="AKH59" s="31"/>
      <c r="AKI59" s="31"/>
      <c r="AKJ59" s="31"/>
      <c r="AKK59" s="31"/>
      <c r="AKL59" s="31"/>
      <c r="AKM59" s="31"/>
      <c r="AKN59" s="31"/>
      <c r="AKO59" s="31"/>
      <c r="AKP59" s="31"/>
      <c r="AKQ59" s="31"/>
      <c r="AKR59" s="31"/>
      <c r="AKS59" s="31"/>
      <c r="AKT59" s="31"/>
      <c r="AKU59" s="31"/>
      <c r="AKV59" s="31"/>
      <c r="AKW59" s="31"/>
      <c r="AKX59" s="31"/>
      <c r="AKY59" s="31"/>
      <c r="AKZ59" s="31"/>
      <c r="ALA59" s="31"/>
      <c r="ALB59" s="31"/>
      <c r="ALC59" s="31"/>
      <c r="ALD59" s="31"/>
      <c r="ALE59" s="31"/>
      <c r="ALF59" s="31"/>
      <c r="ALG59" s="31"/>
      <c r="ALH59" s="31"/>
      <c r="ALI59" s="31"/>
      <c r="ALJ59" s="31"/>
      <c r="ALK59" s="31"/>
      <c r="ALL59" s="31"/>
      <c r="ALM59" s="31"/>
      <c r="ALN59" s="31"/>
      <c r="ALO59" s="31"/>
      <c r="ALP59" s="31"/>
      <c r="ALQ59" s="31"/>
      <c r="ALR59" s="31"/>
      <c r="ALS59" s="31"/>
      <c r="ALT59" s="31"/>
      <c r="ALU59" s="31"/>
      <c r="ALV59" s="31"/>
      <c r="ALW59" s="31"/>
      <c r="ALX59" s="31"/>
      <c r="ALY59" s="31"/>
      <c r="ALZ59" s="31"/>
      <c r="AMA59" s="31"/>
      <c r="AMB59" s="31"/>
      <c r="AMC59" s="31"/>
      <c r="AMD59" s="31"/>
      <c r="AME59" s="31"/>
      <c r="AMF59" s="31"/>
      <c r="AMG59" s="31"/>
      <c r="AMH59" s="31"/>
      <c r="AMI59" s="31"/>
      <c r="AMJ59" s="31"/>
      <c r="AMK59" s="31"/>
      <c r="AML59" s="31"/>
      <c r="AMM59" s="31"/>
      <c r="AMN59" s="31"/>
      <c r="AMO59" s="31"/>
      <c r="AMP59" s="31"/>
      <c r="AMQ59" s="31"/>
      <c r="AMR59" s="31"/>
      <c r="AMS59" s="31"/>
      <c r="AMT59" s="31"/>
      <c r="AMU59" s="31"/>
      <c r="AMV59" s="31"/>
      <c r="AMW59" s="31"/>
      <c r="AMX59" s="31"/>
      <c r="AMY59" s="31"/>
      <c r="AMZ59" s="31"/>
      <c r="ANA59" s="31"/>
      <c r="ANB59" s="31"/>
      <c r="ANC59" s="31"/>
      <c r="AND59" s="31"/>
      <c r="ANE59" s="31"/>
      <c r="ANF59" s="31"/>
      <c r="ANG59" s="31"/>
      <c r="ANH59" s="31"/>
      <c r="ANI59" s="31"/>
      <c r="ANJ59" s="31"/>
      <c r="ANK59" s="31"/>
      <c r="ANL59" s="31"/>
      <c r="ANM59" s="31"/>
      <c r="ANN59" s="31"/>
      <c r="ANO59" s="31"/>
      <c r="ANP59" s="31"/>
      <c r="ANQ59" s="31"/>
      <c r="ANR59" s="31"/>
      <c r="ANS59" s="31"/>
      <c r="ANT59" s="31"/>
      <c r="ANU59" s="31"/>
      <c r="ANV59" s="31"/>
      <c r="ANW59" s="31"/>
      <c r="ANX59" s="31"/>
      <c r="ANY59" s="31"/>
      <c r="ANZ59" s="31"/>
      <c r="AOA59" s="31"/>
      <c r="AOB59" s="31"/>
      <c r="AOC59" s="31"/>
      <c r="AOD59" s="31"/>
      <c r="AOE59" s="31"/>
      <c r="AOF59" s="31"/>
      <c r="AOG59" s="31"/>
      <c r="AOH59" s="31"/>
      <c r="AOI59" s="31"/>
      <c r="AOJ59" s="31"/>
      <c r="AOK59" s="31"/>
      <c r="AOL59" s="31"/>
      <c r="AOM59" s="31"/>
      <c r="AON59" s="31"/>
      <c r="AOO59" s="31"/>
      <c r="AOP59" s="31"/>
      <c r="AOQ59" s="31"/>
      <c r="AOR59" s="31"/>
      <c r="AOS59" s="31"/>
      <c r="AOT59" s="31"/>
      <c r="AOU59" s="31"/>
      <c r="AOV59" s="31"/>
      <c r="AOW59" s="31"/>
      <c r="AOX59" s="31"/>
      <c r="AOY59" s="31"/>
      <c r="AOZ59" s="31"/>
      <c r="APA59" s="31"/>
      <c r="APB59" s="31"/>
      <c r="APC59" s="31"/>
      <c r="APD59" s="31"/>
      <c r="APE59" s="31"/>
      <c r="APF59" s="31"/>
      <c r="APG59" s="31"/>
      <c r="APH59" s="31"/>
      <c r="API59" s="31"/>
      <c r="APJ59" s="31"/>
      <c r="APK59" s="31"/>
      <c r="APL59" s="31"/>
      <c r="APM59" s="31"/>
      <c r="APN59" s="31"/>
      <c r="APO59" s="31"/>
      <c r="APP59" s="31"/>
      <c r="APQ59" s="31"/>
      <c r="APR59" s="31"/>
      <c r="APS59" s="31"/>
      <c r="APT59" s="31"/>
      <c r="APU59" s="31"/>
      <c r="APV59" s="31"/>
      <c r="APW59" s="31"/>
      <c r="APX59" s="31"/>
      <c r="APY59" s="31"/>
      <c r="APZ59" s="31"/>
      <c r="AQA59" s="31"/>
      <c r="AQB59" s="31"/>
      <c r="AQC59" s="31"/>
      <c r="AQD59" s="31"/>
      <c r="AQE59" s="31"/>
      <c r="AQF59" s="31"/>
      <c r="AQG59" s="31"/>
      <c r="AQH59" s="31"/>
      <c r="AQI59" s="31"/>
      <c r="AQJ59" s="31"/>
      <c r="AQK59" s="31"/>
      <c r="AQL59" s="31"/>
      <c r="AQM59" s="31"/>
      <c r="AQN59" s="31"/>
      <c r="AQO59" s="31"/>
      <c r="AQP59" s="31"/>
      <c r="AQQ59" s="31"/>
      <c r="AQR59" s="31"/>
      <c r="AQS59" s="31"/>
      <c r="AQT59" s="31"/>
      <c r="AQU59" s="31"/>
      <c r="AQV59" s="31"/>
      <c r="AQW59" s="31"/>
      <c r="AQX59" s="31"/>
      <c r="AQY59" s="31"/>
      <c r="AQZ59" s="31"/>
      <c r="ARA59" s="31"/>
      <c r="ARB59" s="31"/>
      <c r="ARC59" s="31"/>
      <c r="ARD59" s="31"/>
      <c r="ARE59" s="31"/>
      <c r="ARF59" s="31"/>
      <c r="ARG59" s="31"/>
      <c r="ARH59" s="31"/>
      <c r="ARI59" s="31"/>
      <c r="ARJ59" s="31"/>
      <c r="ARK59" s="31"/>
      <c r="ARL59" s="31"/>
      <c r="ARM59" s="31"/>
      <c r="ARN59" s="31"/>
      <c r="ARO59" s="31"/>
      <c r="ARP59" s="31"/>
      <c r="ARQ59" s="31"/>
      <c r="ARR59" s="31"/>
      <c r="ARS59" s="31"/>
      <c r="ART59" s="31"/>
      <c r="ARU59" s="31"/>
      <c r="ARV59" s="31"/>
      <c r="ARW59" s="31"/>
      <c r="ARX59" s="31"/>
      <c r="ARY59" s="31"/>
      <c r="ARZ59" s="31"/>
      <c r="ASA59" s="31"/>
      <c r="ASB59" s="31"/>
      <c r="ASC59" s="31"/>
      <c r="ASD59" s="31"/>
      <c r="ASE59" s="31"/>
      <c r="ASF59" s="31"/>
      <c r="ASG59" s="31"/>
      <c r="ASH59" s="31"/>
      <c r="ASI59" s="31"/>
      <c r="ASJ59" s="31"/>
      <c r="ASK59" s="31"/>
      <c r="ASL59" s="31"/>
      <c r="ASM59" s="31"/>
      <c r="ASN59" s="31"/>
      <c r="ASO59" s="31"/>
      <c r="ASP59" s="31"/>
      <c r="ASQ59" s="31"/>
      <c r="ASR59" s="31"/>
      <c r="ASS59" s="31"/>
      <c r="AST59" s="31"/>
      <c r="ASU59" s="31"/>
      <c r="ASV59" s="31"/>
      <c r="ASW59" s="31"/>
      <c r="ASX59" s="31"/>
      <c r="ASY59" s="31"/>
      <c r="ASZ59" s="31"/>
      <c r="ATA59" s="31"/>
      <c r="ATB59" s="31"/>
      <c r="ATC59" s="31"/>
      <c r="ATD59" s="31"/>
      <c r="ATE59" s="31"/>
      <c r="ATF59" s="31"/>
      <c r="ATG59" s="31"/>
      <c r="ATH59" s="31"/>
      <c r="ATI59" s="31"/>
      <c r="ATJ59" s="31"/>
      <c r="ATK59" s="31"/>
      <c r="ATL59" s="31"/>
      <c r="ATM59" s="31"/>
      <c r="ATN59" s="31"/>
      <c r="ATO59" s="31"/>
      <c r="ATP59" s="31"/>
      <c r="ATQ59" s="31"/>
      <c r="ATR59" s="31"/>
      <c r="ATS59" s="31"/>
      <c r="ATT59" s="31"/>
      <c r="ATU59" s="31"/>
      <c r="ATV59" s="31"/>
      <c r="ATW59" s="31"/>
      <c r="ATX59" s="31"/>
      <c r="ATY59" s="31"/>
      <c r="ATZ59" s="31"/>
      <c r="AUA59" s="31"/>
      <c r="AUB59" s="31"/>
      <c r="AUC59" s="31"/>
      <c r="AUD59" s="31"/>
      <c r="AUE59" s="31"/>
      <c r="AUF59" s="31"/>
      <c r="AUG59" s="31"/>
      <c r="AUH59" s="31"/>
      <c r="AUI59" s="31"/>
      <c r="AUJ59" s="31"/>
      <c r="AUK59" s="31"/>
      <c r="AUL59" s="31"/>
      <c r="AUM59" s="31"/>
      <c r="AUN59" s="31"/>
      <c r="AUO59" s="31"/>
      <c r="AUP59" s="31"/>
      <c r="AUQ59" s="31"/>
      <c r="AUR59" s="31"/>
      <c r="AUS59" s="31"/>
      <c r="AUT59" s="31"/>
      <c r="AUU59" s="31"/>
      <c r="AUV59" s="31"/>
      <c r="AUW59" s="31"/>
      <c r="AUX59" s="31"/>
      <c r="AUY59" s="31"/>
      <c r="AUZ59" s="31"/>
      <c r="AVA59" s="31"/>
      <c r="AVB59" s="31"/>
      <c r="AVC59" s="31"/>
      <c r="AVD59" s="31"/>
      <c r="AVE59" s="31"/>
      <c r="AVF59" s="31"/>
      <c r="AVG59" s="31"/>
      <c r="AVH59" s="31"/>
      <c r="AVI59" s="31"/>
      <c r="AVJ59" s="31"/>
      <c r="AVK59" s="31"/>
      <c r="AVL59" s="31"/>
      <c r="AVM59" s="31"/>
      <c r="AVN59" s="31"/>
      <c r="AVO59" s="31"/>
      <c r="AVP59" s="31"/>
      <c r="AVQ59" s="31"/>
      <c r="AVR59" s="31"/>
      <c r="AVS59" s="31"/>
      <c r="AVT59" s="31"/>
      <c r="AVU59" s="31"/>
      <c r="AVV59" s="31"/>
      <c r="AVW59" s="31"/>
      <c r="AVX59" s="31"/>
      <c r="AVY59" s="31"/>
      <c r="AVZ59" s="31"/>
      <c r="AWA59" s="31"/>
      <c r="AWB59" s="31"/>
      <c r="AWC59" s="31"/>
      <c r="AWD59" s="31"/>
      <c r="AWE59" s="31"/>
      <c r="AWF59" s="31"/>
      <c r="AWG59" s="31"/>
      <c r="AWH59" s="31"/>
      <c r="AWI59" s="31"/>
      <c r="AWJ59" s="31"/>
      <c r="AWK59" s="31"/>
      <c r="AWL59" s="31"/>
      <c r="AWM59" s="31"/>
      <c r="AWN59" s="31"/>
      <c r="AWO59" s="31"/>
      <c r="AWP59" s="31"/>
      <c r="AWQ59" s="31"/>
      <c r="AWR59" s="31"/>
      <c r="AWS59" s="31"/>
      <c r="AWT59" s="31"/>
      <c r="AWU59" s="31"/>
      <c r="AWV59" s="31"/>
      <c r="AWW59" s="31"/>
      <c r="AWX59" s="31"/>
      <c r="AWY59" s="31"/>
      <c r="AWZ59" s="31"/>
      <c r="AXA59" s="31"/>
      <c r="AXB59" s="31"/>
      <c r="AXC59" s="31"/>
      <c r="AXD59" s="31"/>
      <c r="AXE59" s="31"/>
      <c r="AXF59" s="31"/>
      <c r="AXG59" s="31"/>
      <c r="AXH59" s="31"/>
      <c r="AXI59" s="31"/>
      <c r="AXJ59" s="31"/>
      <c r="AXK59" s="31"/>
      <c r="AXL59" s="31"/>
      <c r="AXM59" s="31"/>
      <c r="AXN59" s="31"/>
      <c r="AXO59" s="31"/>
      <c r="AXP59" s="31"/>
      <c r="AXQ59" s="31"/>
      <c r="AXR59" s="31"/>
      <c r="AXS59" s="31"/>
      <c r="AXT59" s="31"/>
      <c r="AXU59" s="31"/>
      <c r="AXV59" s="31"/>
      <c r="AXW59" s="31"/>
      <c r="AXX59" s="31"/>
      <c r="AXY59" s="31"/>
      <c r="AXZ59" s="31"/>
      <c r="AYA59" s="31"/>
      <c r="AYB59" s="31"/>
      <c r="AYC59" s="31"/>
      <c r="AYD59" s="31"/>
      <c r="AYE59" s="31"/>
      <c r="AYF59" s="31"/>
      <c r="AYG59" s="31"/>
      <c r="AYH59" s="31"/>
      <c r="AYI59" s="31"/>
      <c r="AYJ59" s="31"/>
      <c r="AYK59" s="31"/>
      <c r="AYL59" s="31"/>
      <c r="AYM59" s="31"/>
      <c r="AYN59" s="31"/>
      <c r="AYO59" s="31"/>
      <c r="AYP59" s="31"/>
      <c r="AYQ59" s="31"/>
      <c r="AYR59" s="31"/>
      <c r="AYS59" s="31"/>
      <c r="AYT59" s="31"/>
      <c r="AYU59" s="31"/>
      <c r="AYV59" s="31"/>
      <c r="AYW59" s="31"/>
      <c r="AYX59" s="31"/>
      <c r="AYY59" s="31"/>
      <c r="AYZ59" s="31"/>
      <c r="AZA59" s="31"/>
      <c r="AZB59" s="31"/>
      <c r="AZC59" s="31"/>
      <c r="AZD59" s="31"/>
      <c r="AZE59" s="31"/>
      <c r="AZF59" s="31"/>
      <c r="AZG59" s="31"/>
      <c r="AZH59" s="31"/>
      <c r="AZI59" s="31"/>
      <c r="AZJ59" s="31"/>
      <c r="AZK59" s="31"/>
      <c r="AZL59" s="31"/>
      <c r="AZM59" s="31"/>
      <c r="AZN59" s="31"/>
      <c r="AZO59" s="31"/>
      <c r="AZP59" s="31"/>
      <c r="AZQ59" s="31"/>
      <c r="AZR59" s="31"/>
      <c r="AZS59" s="31"/>
      <c r="AZT59" s="31"/>
      <c r="AZU59" s="31"/>
      <c r="AZV59" s="31"/>
      <c r="AZW59" s="31"/>
      <c r="AZX59" s="31"/>
      <c r="AZY59" s="31"/>
      <c r="AZZ59" s="31"/>
      <c r="BAA59" s="31"/>
      <c r="BAB59" s="31"/>
      <c r="BAC59" s="31"/>
      <c r="BAD59" s="31"/>
      <c r="BAE59" s="31"/>
      <c r="BAF59" s="31"/>
      <c r="BAG59" s="31"/>
      <c r="BAH59" s="31"/>
      <c r="BAI59" s="31"/>
      <c r="BAJ59" s="31"/>
      <c r="BAK59" s="31"/>
      <c r="BAL59" s="31"/>
      <c r="BAM59" s="31"/>
      <c r="BAN59" s="31"/>
      <c r="BAO59" s="31"/>
      <c r="BAP59" s="31"/>
      <c r="BAQ59" s="31"/>
      <c r="BAR59" s="31"/>
      <c r="BAS59" s="31"/>
      <c r="BAT59" s="31"/>
      <c r="BAU59" s="31"/>
      <c r="BAV59" s="31"/>
      <c r="BAW59" s="31"/>
      <c r="BAX59" s="31"/>
      <c r="BAY59" s="31"/>
      <c r="BAZ59" s="31"/>
      <c r="BBA59" s="31"/>
      <c r="BBB59" s="31"/>
      <c r="BBC59" s="31"/>
      <c r="BBD59" s="31"/>
      <c r="BBE59" s="31"/>
      <c r="BBF59" s="31"/>
      <c r="BBG59" s="31"/>
      <c r="BBH59" s="31"/>
      <c r="BBI59" s="31"/>
      <c r="BBJ59" s="31"/>
      <c r="BBK59" s="31"/>
      <c r="BBL59" s="31"/>
      <c r="BBM59" s="31"/>
      <c r="BBN59" s="31"/>
      <c r="BBO59" s="31"/>
      <c r="BBP59" s="31"/>
      <c r="BBQ59" s="31"/>
      <c r="BBR59" s="31"/>
      <c r="BBS59" s="31"/>
      <c r="BBT59" s="31"/>
      <c r="BBU59" s="31"/>
      <c r="BBV59" s="31"/>
      <c r="BBW59" s="31"/>
      <c r="BBX59" s="31"/>
      <c r="BBY59" s="31"/>
      <c r="BBZ59" s="31"/>
      <c r="BCA59" s="31"/>
      <c r="BCB59" s="31"/>
      <c r="BCC59" s="31"/>
      <c r="BCD59" s="31"/>
      <c r="BCE59" s="31"/>
      <c r="BCF59" s="31"/>
      <c r="BCG59" s="31"/>
      <c r="BCH59" s="31"/>
      <c r="BCI59" s="31"/>
      <c r="BCJ59" s="31"/>
      <c r="BCK59" s="31"/>
      <c r="BCL59" s="31"/>
      <c r="BCM59" s="31"/>
      <c r="BCN59" s="31"/>
      <c r="BCO59" s="31"/>
      <c r="BCP59" s="31"/>
      <c r="BCQ59" s="31"/>
      <c r="BCR59" s="31"/>
      <c r="BCS59" s="31"/>
      <c r="BCT59" s="31"/>
      <c r="BCU59" s="31"/>
      <c r="BCV59" s="31"/>
      <c r="BCW59" s="31"/>
      <c r="BCX59" s="31"/>
      <c r="BCY59" s="31"/>
      <c r="BCZ59" s="31"/>
      <c r="BDA59" s="31"/>
      <c r="BDB59" s="31"/>
      <c r="BDC59" s="31"/>
      <c r="BDD59" s="31"/>
      <c r="BDE59" s="31"/>
      <c r="BDF59" s="31"/>
      <c r="BDG59" s="31"/>
      <c r="BDH59" s="31"/>
      <c r="BDI59" s="31"/>
      <c r="BDJ59" s="31"/>
      <c r="BDK59" s="31"/>
      <c r="BDL59" s="31"/>
      <c r="BDM59" s="31"/>
      <c r="BDN59" s="31"/>
      <c r="BDO59" s="31"/>
      <c r="BDP59" s="31"/>
      <c r="BDQ59" s="31"/>
      <c r="BDR59" s="31"/>
      <c r="BDS59" s="31"/>
      <c r="BDT59" s="31"/>
      <c r="BDU59" s="31"/>
      <c r="BDV59" s="31"/>
      <c r="BDW59" s="31"/>
      <c r="BDX59" s="31"/>
      <c r="BDY59" s="31"/>
      <c r="BDZ59" s="31"/>
      <c r="BEA59" s="31"/>
      <c r="BEB59" s="31"/>
      <c r="BEC59" s="31"/>
      <c r="BED59" s="31"/>
      <c r="BEE59" s="31"/>
      <c r="BEF59" s="31"/>
      <c r="BEG59" s="31"/>
      <c r="BEH59" s="31"/>
      <c r="BEI59" s="31"/>
      <c r="BEJ59" s="31"/>
      <c r="BEK59" s="31"/>
      <c r="BEL59" s="31"/>
      <c r="BEM59" s="31"/>
      <c r="BEN59" s="31"/>
      <c r="BEO59" s="31"/>
      <c r="BEP59" s="31"/>
      <c r="BEQ59" s="31"/>
      <c r="BER59" s="31"/>
      <c r="BES59" s="31"/>
      <c r="BET59" s="31"/>
      <c r="BEU59" s="31"/>
      <c r="BEV59" s="31"/>
      <c r="BEW59" s="31"/>
      <c r="BEX59" s="31"/>
      <c r="BEY59" s="31"/>
      <c r="BEZ59" s="31"/>
      <c r="BFA59" s="31"/>
      <c r="BFB59" s="31"/>
      <c r="BFC59" s="31"/>
      <c r="BFD59" s="31"/>
      <c r="BFE59" s="31"/>
      <c r="BFF59" s="31"/>
      <c r="BFG59" s="31"/>
      <c r="BFH59" s="31"/>
      <c r="BFI59" s="31"/>
      <c r="BFJ59" s="31"/>
      <c r="BFK59" s="31"/>
      <c r="BFL59" s="31"/>
      <c r="BFM59" s="31"/>
      <c r="BFN59" s="31"/>
      <c r="BFO59" s="31"/>
      <c r="BFP59" s="31"/>
      <c r="BFQ59" s="31"/>
      <c r="BFR59" s="31"/>
      <c r="BFS59" s="31"/>
      <c r="BFT59" s="31"/>
      <c r="BFU59" s="31"/>
      <c r="BFV59" s="31"/>
      <c r="BFW59" s="31"/>
      <c r="BFX59" s="31"/>
      <c r="BFY59" s="31"/>
      <c r="BFZ59" s="31"/>
      <c r="BGA59" s="31"/>
      <c r="BGB59" s="31"/>
      <c r="BGC59" s="31"/>
      <c r="BGD59" s="31"/>
      <c r="BGE59" s="31"/>
      <c r="BGF59" s="31"/>
      <c r="BGG59" s="31"/>
      <c r="BGH59" s="31"/>
      <c r="BGI59" s="31"/>
      <c r="BGJ59" s="31"/>
      <c r="BGK59" s="31"/>
      <c r="BGL59" s="31"/>
      <c r="BGM59" s="31"/>
      <c r="BGN59" s="31"/>
      <c r="BGO59" s="31"/>
      <c r="BGP59" s="31"/>
      <c r="BGQ59" s="31"/>
      <c r="BGR59" s="31"/>
      <c r="BGS59" s="31"/>
      <c r="BGT59" s="31"/>
      <c r="BGU59" s="31"/>
      <c r="BGV59" s="31"/>
      <c r="BGW59" s="31"/>
      <c r="BGX59" s="31"/>
      <c r="BGY59" s="31"/>
      <c r="BGZ59" s="31"/>
      <c r="BHA59" s="31"/>
      <c r="BHB59" s="31"/>
      <c r="BHC59" s="31"/>
      <c r="BHD59" s="31"/>
      <c r="BHE59" s="31"/>
      <c r="BHF59" s="31"/>
      <c r="BHG59" s="31"/>
      <c r="BHH59" s="31"/>
      <c r="BHI59" s="31"/>
      <c r="BHJ59" s="31"/>
      <c r="BHK59" s="31"/>
      <c r="BHL59" s="31"/>
      <c r="BHM59" s="31"/>
      <c r="BHN59" s="31"/>
      <c r="BHO59" s="31"/>
      <c r="BHP59" s="31"/>
      <c r="BHQ59" s="31"/>
      <c r="BHR59" s="31"/>
      <c r="BHS59" s="31"/>
      <c r="BHT59" s="31"/>
      <c r="BHU59" s="31"/>
      <c r="BHV59" s="31"/>
      <c r="BHW59" s="31"/>
      <c r="BHX59" s="31"/>
      <c r="BHY59" s="31"/>
      <c r="BHZ59" s="31"/>
      <c r="BIA59" s="31"/>
      <c r="BIB59" s="31"/>
      <c r="BIC59" s="31"/>
      <c r="BID59" s="31"/>
      <c r="BIE59" s="31"/>
      <c r="BIF59" s="31"/>
      <c r="BIG59" s="31"/>
      <c r="BIH59" s="31"/>
      <c r="BII59" s="31"/>
      <c r="BIJ59" s="31"/>
      <c r="BIK59" s="31"/>
      <c r="BIL59" s="31"/>
      <c r="BIM59" s="31"/>
      <c r="BIN59" s="31"/>
      <c r="BIO59" s="31"/>
      <c r="BIP59" s="31"/>
      <c r="BIQ59" s="31"/>
      <c r="BIR59" s="31"/>
      <c r="BIS59" s="31"/>
      <c r="BIT59" s="31"/>
      <c r="BIU59" s="31"/>
      <c r="BIV59" s="31"/>
      <c r="BIW59" s="31"/>
      <c r="BIX59" s="31"/>
      <c r="BIY59" s="31"/>
      <c r="BIZ59" s="31"/>
      <c r="BJA59" s="31"/>
      <c r="BJB59" s="31"/>
      <c r="BJC59" s="31"/>
      <c r="BJD59" s="31"/>
      <c r="BJE59" s="31"/>
      <c r="BJF59" s="31"/>
      <c r="BJG59" s="31"/>
      <c r="BJH59" s="31"/>
      <c r="BJI59" s="31"/>
      <c r="BJJ59" s="31"/>
      <c r="BJK59" s="31"/>
      <c r="BJL59" s="31"/>
      <c r="BJM59" s="31"/>
      <c r="BJN59" s="31"/>
      <c r="BJO59" s="31"/>
      <c r="BJP59" s="31"/>
      <c r="BJQ59" s="31"/>
      <c r="BJR59" s="31"/>
      <c r="BJS59" s="31"/>
      <c r="BJT59" s="31"/>
      <c r="BJU59" s="31"/>
      <c r="BJV59" s="31"/>
      <c r="BJW59" s="31"/>
      <c r="BJX59" s="31"/>
      <c r="BJY59" s="31"/>
      <c r="BJZ59" s="31"/>
      <c r="BKA59" s="31"/>
      <c r="BKB59" s="31"/>
      <c r="BKC59" s="31"/>
      <c r="BKD59" s="31"/>
      <c r="BKE59" s="31"/>
      <c r="BKF59" s="31"/>
      <c r="BKG59" s="31"/>
      <c r="BKH59" s="31"/>
      <c r="BKI59" s="31"/>
      <c r="BKJ59" s="31"/>
      <c r="BKK59" s="31"/>
      <c r="BKL59" s="31"/>
      <c r="BKM59" s="31"/>
      <c r="BKN59" s="31"/>
      <c r="BKO59" s="31"/>
      <c r="BKP59" s="31"/>
      <c r="BKQ59" s="31"/>
      <c r="BKR59" s="31"/>
      <c r="BKS59" s="31"/>
      <c r="BKT59" s="31"/>
      <c r="BKU59" s="31"/>
      <c r="BKV59" s="31"/>
      <c r="BKW59" s="31"/>
      <c r="BKX59" s="31"/>
      <c r="BKY59" s="31"/>
      <c r="BKZ59" s="31"/>
      <c r="BLA59" s="31"/>
      <c r="BLB59" s="31"/>
      <c r="BLC59" s="31"/>
      <c r="BLD59" s="31"/>
      <c r="BLE59" s="31"/>
      <c r="BLF59" s="31"/>
      <c r="BLG59" s="31"/>
      <c r="BLH59" s="31"/>
      <c r="BLI59" s="31"/>
      <c r="BLJ59" s="31"/>
      <c r="BLK59" s="31"/>
      <c r="BLL59" s="31"/>
      <c r="BLM59" s="31"/>
      <c r="BLN59" s="31"/>
      <c r="BLO59" s="31"/>
      <c r="BLP59" s="31"/>
      <c r="BLQ59" s="31"/>
      <c r="BLR59" s="31"/>
      <c r="BLS59" s="31"/>
      <c r="BLT59" s="31"/>
      <c r="BLU59" s="31"/>
      <c r="BLV59" s="31"/>
      <c r="BLW59" s="31"/>
      <c r="BLX59" s="31"/>
      <c r="BLY59" s="31"/>
      <c r="BLZ59" s="31"/>
      <c r="BMA59" s="31"/>
      <c r="BMB59" s="31"/>
      <c r="BMC59" s="31"/>
      <c r="BMD59" s="31"/>
      <c r="BME59" s="31"/>
      <c r="BMF59" s="31"/>
      <c r="BMG59" s="31"/>
      <c r="BMH59" s="31"/>
      <c r="BMI59" s="31"/>
      <c r="BMJ59" s="31"/>
      <c r="BMK59" s="31"/>
      <c r="BML59" s="31"/>
      <c r="BMM59" s="31"/>
      <c r="BMN59" s="31"/>
      <c r="BMO59" s="31"/>
      <c r="BMP59" s="31"/>
      <c r="BMQ59" s="31"/>
      <c r="BMR59" s="31"/>
      <c r="BMS59" s="31"/>
      <c r="BMT59" s="31"/>
      <c r="BMU59" s="31"/>
      <c r="BMV59" s="31"/>
      <c r="BMW59" s="31"/>
      <c r="BMX59" s="31"/>
      <c r="BMY59" s="31"/>
      <c r="BMZ59" s="31"/>
      <c r="BNA59" s="31"/>
      <c r="BNB59" s="31"/>
      <c r="BNC59" s="31"/>
      <c r="BND59" s="31"/>
      <c r="BNE59" s="31"/>
      <c r="BNF59" s="31"/>
      <c r="BNG59" s="31"/>
      <c r="BNH59" s="31"/>
      <c r="BNI59" s="31"/>
      <c r="BNJ59" s="31"/>
      <c r="BNK59" s="31"/>
      <c r="BNL59" s="31"/>
      <c r="BNM59" s="31"/>
      <c r="BNN59" s="31"/>
      <c r="BNO59" s="31"/>
      <c r="BNP59" s="31"/>
      <c r="BNQ59" s="31"/>
      <c r="BNR59" s="31"/>
      <c r="BNS59" s="31"/>
      <c r="BNT59" s="31"/>
      <c r="BNU59" s="31"/>
      <c r="BNV59" s="31"/>
      <c r="BNW59" s="31"/>
      <c r="BNX59" s="31"/>
      <c r="BNY59" s="31"/>
      <c r="BNZ59" s="31"/>
      <c r="BOA59" s="31"/>
      <c r="BOB59" s="31"/>
      <c r="BOC59" s="31"/>
      <c r="BOD59" s="31"/>
      <c r="BOE59" s="31"/>
      <c r="BOF59" s="31"/>
      <c r="BOG59" s="31"/>
      <c r="BOH59" s="31"/>
      <c r="BOI59" s="31"/>
      <c r="BOJ59" s="31"/>
      <c r="BOK59" s="31"/>
      <c r="BOL59" s="31"/>
      <c r="BOM59" s="31"/>
      <c r="BON59" s="31"/>
      <c r="BOO59" s="31"/>
      <c r="BOP59" s="31"/>
      <c r="BOQ59" s="31"/>
      <c r="BOR59" s="31"/>
      <c r="BOS59" s="31"/>
      <c r="BOT59" s="31"/>
      <c r="BOU59" s="31"/>
      <c r="BOV59" s="31"/>
      <c r="BOW59" s="31"/>
      <c r="BOX59" s="31"/>
      <c r="BOY59" s="31"/>
      <c r="BOZ59" s="31"/>
      <c r="BPA59" s="31"/>
      <c r="BPB59" s="31"/>
      <c r="BPC59" s="31"/>
      <c r="BPD59" s="31"/>
      <c r="BPE59" s="31"/>
      <c r="BPF59" s="31"/>
      <c r="BPG59" s="31"/>
      <c r="BPH59" s="31"/>
      <c r="BPI59" s="31"/>
      <c r="BPJ59" s="31"/>
      <c r="BPK59" s="31"/>
      <c r="BPL59" s="31"/>
      <c r="BPM59" s="31"/>
      <c r="BPN59" s="31"/>
      <c r="BPO59" s="31"/>
      <c r="BPP59" s="31"/>
      <c r="BPQ59" s="31"/>
      <c r="BPR59" s="31"/>
      <c r="BPS59" s="31"/>
      <c r="BPT59" s="31"/>
      <c r="BPU59" s="31"/>
      <c r="BPV59" s="31"/>
      <c r="BPW59" s="31"/>
      <c r="BPX59" s="31"/>
      <c r="BPY59" s="31"/>
      <c r="BPZ59" s="31"/>
      <c r="BQA59" s="31"/>
      <c r="BQB59" s="31"/>
      <c r="BQC59" s="31"/>
      <c r="BQD59" s="31"/>
      <c r="BQE59" s="31"/>
      <c r="BQF59" s="31"/>
      <c r="BQG59" s="31"/>
      <c r="BQH59" s="31"/>
      <c r="BQI59" s="31"/>
      <c r="BQJ59" s="31"/>
      <c r="BQK59" s="31"/>
      <c r="BQL59" s="31"/>
      <c r="BQM59" s="31"/>
      <c r="BQN59" s="31"/>
      <c r="BQO59" s="31"/>
      <c r="BQP59" s="31"/>
      <c r="BQQ59" s="31"/>
      <c r="BQR59" s="31"/>
      <c r="BQS59" s="31"/>
      <c r="BQT59" s="31"/>
      <c r="BQU59" s="31"/>
      <c r="BQV59" s="31"/>
      <c r="BQW59" s="31"/>
      <c r="BQX59" s="31"/>
      <c r="BQY59" s="31"/>
      <c r="BQZ59" s="31"/>
      <c r="BRA59" s="31"/>
      <c r="BRB59" s="31"/>
      <c r="BRC59" s="31"/>
      <c r="BRD59" s="31"/>
      <c r="BRE59" s="31"/>
      <c r="BRF59" s="31"/>
      <c r="BRG59" s="31"/>
      <c r="BRH59" s="31"/>
      <c r="BRI59" s="31"/>
      <c r="BRJ59" s="31"/>
      <c r="BRK59" s="31"/>
      <c r="BRL59" s="31"/>
      <c r="BRM59" s="31"/>
      <c r="BRN59" s="31"/>
      <c r="BRO59" s="31"/>
      <c r="BRP59" s="31"/>
      <c r="BRQ59" s="31"/>
      <c r="BRR59" s="31"/>
      <c r="BRS59" s="31"/>
      <c r="BRT59" s="31"/>
      <c r="BRU59" s="31"/>
      <c r="BRV59" s="31"/>
      <c r="BRW59" s="31"/>
      <c r="BRX59" s="31"/>
      <c r="BRY59" s="31"/>
      <c r="BRZ59" s="31"/>
      <c r="BSA59" s="31"/>
      <c r="BSB59" s="31"/>
      <c r="BSC59" s="31"/>
      <c r="BSD59" s="31"/>
      <c r="BSE59" s="31"/>
      <c r="BSF59" s="31"/>
      <c r="BSG59" s="31"/>
      <c r="BSH59" s="31"/>
      <c r="BSI59" s="31"/>
      <c r="BSJ59" s="31"/>
      <c r="BSK59" s="31"/>
      <c r="BSL59" s="31"/>
      <c r="BSM59" s="31"/>
      <c r="BSN59" s="31"/>
      <c r="BSO59" s="31"/>
      <c r="BSP59" s="31"/>
      <c r="BSQ59" s="31"/>
      <c r="BSR59" s="31"/>
      <c r="BSS59" s="31"/>
      <c r="BST59" s="31"/>
      <c r="BSU59" s="31"/>
      <c r="BSV59" s="31"/>
      <c r="BSW59" s="31"/>
      <c r="BSX59" s="31"/>
      <c r="BSY59" s="31"/>
      <c r="BSZ59" s="31"/>
      <c r="BTA59" s="31"/>
      <c r="BTB59" s="31"/>
      <c r="BTC59" s="31"/>
      <c r="BTD59" s="31"/>
      <c r="BTE59" s="31"/>
      <c r="BTF59" s="31"/>
      <c r="BTG59" s="31"/>
      <c r="BTH59" s="31"/>
      <c r="BTI59" s="31"/>
      <c r="BTJ59" s="31"/>
      <c r="BTK59" s="31"/>
      <c r="BTL59" s="31"/>
      <c r="BTM59" s="31"/>
      <c r="BTN59" s="31"/>
      <c r="BTO59" s="31"/>
      <c r="BTP59" s="31"/>
      <c r="BTQ59" s="31"/>
      <c r="BTR59" s="31"/>
      <c r="BTS59" s="31"/>
      <c r="BTT59" s="31"/>
      <c r="BTU59" s="31"/>
      <c r="BTV59" s="31"/>
      <c r="BTW59" s="31"/>
      <c r="BTX59" s="31"/>
      <c r="BTY59" s="31"/>
      <c r="BTZ59" s="31"/>
      <c r="BUA59" s="31"/>
      <c r="BUB59" s="31"/>
      <c r="BUC59" s="31"/>
      <c r="BUD59" s="31"/>
      <c r="BUE59" s="31"/>
      <c r="BUF59" s="31"/>
      <c r="BUG59" s="31"/>
      <c r="BUH59" s="31"/>
      <c r="BUI59" s="31"/>
      <c r="BUJ59" s="31"/>
      <c r="BUK59" s="31"/>
      <c r="BUL59" s="31"/>
      <c r="BUM59" s="31"/>
      <c r="BUN59" s="31"/>
      <c r="BUO59" s="31"/>
      <c r="BUP59" s="31"/>
      <c r="BUQ59" s="31"/>
      <c r="BUR59" s="31"/>
      <c r="BUS59" s="31"/>
      <c r="BUT59" s="31"/>
      <c r="BUU59" s="31"/>
      <c r="BUV59" s="31"/>
      <c r="BUW59" s="31"/>
      <c r="BUX59" s="31"/>
      <c r="BUY59" s="31"/>
      <c r="BUZ59" s="31"/>
      <c r="BVA59" s="31"/>
      <c r="BVB59" s="31"/>
      <c r="BVC59" s="31"/>
      <c r="BVD59" s="31"/>
      <c r="BVE59" s="31"/>
      <c r="BVF59" s="31"/>
      <c r="BVG59" s="31"/>
      <c r="BVH59" s="31"/>
      <c r="BVI59" s="31"/>
      <c r="BVJ59" s="31"/>
      <c r="BVK59" s="31"/>
      <c r="BVL59" s="31"/>
      <c r="BVM59" s="31"/>
      <c r="BVN59" s="31"/>
      <c r="BVO59" s="31"/>
      <c r="BVP59" s="31"/>
      <c r="BVQ59" s="31"/>
      <c r="BVR59" s="31"/>
      <c r="BVS59" s="31"/>
      <c r="BVT59" s="31"/>
      <c r="BVU59" s="31"/>
      <c r="BVV59" s="31"/>
      <c r="BVW59" s="31"/>
      <c r="BVX59" s="31"/>
      <c r="BVY59" s="31"/>
      <c r="BVZ59" s="31"/>
      <c r="BWA59" s="31"/>
      <c r="BWB59" s="31"/>
      <c r="BWC59" s="31"/>
      <c r="BWD59" s="31"/>
      <c r="BWE59" s="31"/>
      <c r="BWF59" s="31"/>
      <c r="BWG59" s="31"/>
      <c r="BWH59" s="31"/>
      <c r="BWI59" s="31"/>
      <c r="BWJ59" s="31"/>
      <c r="BWK59" s="31"/>
      <c r="BWL59" s="31"/>
      <c r="BWM59" s="31"/>
      <c r="BWN59" s="31"/>
      <c r="BWO59" s="31"/>
      <c r="BWP59" s="31"/>
      <c r="BWQ59" s="31"/>
      <c r="BWR59" s="31"/>
      <c r="BWS59" s="31"/>
      <c r="BWT59" s="31"/>
      <c r="BWU59" s="31"/>
      <c r="BWV59" s="31"/>
      <c r="BWW59" s="31"/>
      <c r="BWX59" s="31"/>
      <c r="BWY59" s="31"/>
      <c r="BWZ59" s="31"/>
      <c r="BXA59" s="31"/>
      <c r="BXB59" s="31"/>
      <c r="BXC59" s="31"/>
      <c r="BXD59" s="31"/>
      <c r="BXE59" s="31"/>
      <c r="BXF59" s="31"/>
      <c r="BXG59" s="31"/>
      <c r="BXH59" s="31"/>
      <c r="BXI59" s="31"/>
      <c r="BXJ59" s="31"/>
      <c r="BXK59" s="31"/>
      <c r="BXL59" s="31"/>
      <c r="BXM59" s="31"/>
      <c r="BXN59" s="31"/>
      <c r="BXO59" s="31"/>
      <c r="BXP59" s="31"/>
      <c r="BXQ59" s="31"/>
      <c r="BXR59" s="31"/>
      <c r="BXS59" s="31"/>
      <c r="BXT59" s="31"/>
      <c r="BXU59" s="31"/>
      <c r="BXV59" s="31"/>
      <c r="BXW59" s="31"/>
      <c r="BXX59" s="31"/>
      <c r="BXY59" s="31"/>
      <c r="BXZ59" s="31"/>
      <c r="BYA59" s="31"/>
      <c r="BYB59" s="31"/>
      <c r="BYC59" s="31"/>
      <c r="BYD59" s="31"/>
      <c r="BYE59" s="31"/>
      <c r="BYF59" s="31"/>
      <c r="BYG59" s="31"/>
      <c r="BYH59" s="31"/>
      <c r="BYI59" s="31"/>
      <c r="BYJ59" s="31"/>
      <c r="BYK59" s="31"/>
      <c r="BYL59" s="31"/>
      <c r="BYM59" s="31"/>
      <c r="BYN59" s="31"/>
      <c r="BYO59" s="31"/>
      <c r="BYP59" s="31"/>
      <c r="BYQ59" s="31"/>
      <c r="BYR59" s="31"/>
      <c r="BYS59" s="31"/>
      <c r="BYT59" s="31"/>
      <c r="BYU59" s="31"/>
      <c r="BYV59" s="31"/>
      <c r="BYW59" s="31"/>
      <c r="BYX59" s="31"/>
      <c r="BYY59" s="31"/>
      <c r="BYZ59" s="31"/>
      <c r="BZA59" s="31"/>
      <c r="BZB59" s="31"/>
      <c r="BZC59" s="31"/>
      <c r="BZD59" s="31"/>
      <c r="BZE59" s="31"/>
      <c r="BZF59" s="31"/>
      <c r="BZG59" s="31"/>
      <c r="BZH59" s="31"/>
      <c r="BZI59" s="31"/>
      <c r="BZJ59" s="31"/>
      <c r="BZK59" s="31"/>
      <c r="BZL59" s="31"/>
      <c r="BZM59" s="31"/>
      <c r="BZN59" s="31"/>
      <c r="BZO59" s="31"/>
      <c r="BZP59" s="31"/>
      <c r="BZQ59" s="31"/>
      <c r="BZR59" s="31"/>
      <c r="BZS59" s="31"/>
      <c r="BZT59" s="31"/>
      <c r="BZU59" s="31"/>
      <c r="BZV59" s="31"/>
      <c r="BZW59" s="31"/>
      <c r="BZX59" s="31"/>
      <c r="BZY59" s="31"/>
      <c r="BZZ59" s="31"/>
      <c r="CAA59" s="31"/>
      <c r="CAB59" s="31"/>
      <c r="CAC59" s="31"/>
      <c r="CAD59" s="31"/>
      <c r="CAE59" s="31"/>
      <c r="CAF59" s="31"/>
      <c r="CAG59" s="31"/>
      <c r="CAH59" s="31"/>
      <c r="CAI59" s="31"/>
      <c r="CAJ59" s="31"/>
      <c r="CAK59" s="31"/>
      <c r="CAL59" s="31"/>
      <c r="CAM59" s="31"/>
      <c r="CAN59" s="31"/>
      <c r="CAO59" s="31"/>
      <c r="CAP59" s="31"/>
      <c r="CAQ59" s="31"/>
      <c r="CAR59" s="31"/>
      <c r="CAS59" s="31"/>
      <c r="CAT59" s="31"/>
      <c r="CAU59" s="31"/>
      <c r="CAV59" s="31"/>
      <c r="CAW59" s="31"/>
      <c r="CAX59" s="31"/>
      <c r="CAY59" s="31"/>
      <c r="CAZ59" s="31"/>
      <c r="CBA59" s="31"/>
      <c r="CBB59" s="31"/>
      <c r="CBC59" s="31"/>
      <c r="CBD59" s="31"/>
      <c r="CBE59" s="31"/>
      <c r="CBF59" s="31"/>
      <c r="CBG59" s="31"/>
      <c r="CBH59" s="31"/>
      <c r="CBI59" s="31"/>
      <c r="CBJ59" s="31"/>
      <c r="CBK59" s="31"/>
      <c r="CBL59" s="31"/>
      <c r="CBM59" s="31"/>
      <c r="CBN59" s="31"/>
      <c r="CBO59" s="31"/>
      <c r="CBP59" s="31"/>
      <c r="CBQ59" s="31"/>
      <c r="CBR59" s="31"/>
      <c r="CBS59" s="31"/>
      <c r="CBT59" s="31"/>
      <c r="CBU59" s="31"/>
      <c r="CBV59" s="31"/>
      <c r="CBW59" s="31"/>
      <c r="CBX59" s="31"/>
      <c r="CBY59" s="31"/>
      <c r="CBZ59" s="31"/>
      <c r="CCA59" s="31"/>
      <c r="CCB59" s="31"/>
      <c r="CCC59" s="31"/>
      <c r="CCD59" s="31"/>
      <c r="CCE59" s="31"/>
      <c r="CCF59" s="31"/>
      <c r="CCG59" s="31"/>
      <c r="CCH59" s="31"/>
      <c r="CCI59" s="31"/>
      <c r="CCJ59" s="31"/>
      <c r="CCK59" s="31"/>
      <c r="CCL59" s="31"/>
      <c r="CCM59" s="31"/>
      <c r="CCN59" s="31"/>
      <c r="CCO59" s="31"/>
      <c r="CCP59" s="31"/>
      <c r="CCQ59" s="31"/>
      <c r="CCR59" s="31"/>
      <c r="CCS59" s="31"/>
      <c r="CCT59" s="31"/>
      <c r="CCU59" s="31"/>
      <c r="CCV59" s="31"/>
      <c r="CCW59" s="31"/>
      <c r="CCX59" s="31"/>
      <c r="CCY59" s="31"/>
      <c r="CCZ59" s="31"/>
      <c r="CDA59" s="31"/>
      <c r="CDB59" s="31"/>
      <c r="CDC59" s="31"/>
      <c r="CDD59" s="31"/>
      <c r="CDE59" s="31"/>
      <c r="CDF59" s="31"/>
      <c r="CDG59" s="31"/>
      <c r="CDH59" s="31"/>
      <c r="CDI59" s="31"/>
      <c r="CDJ59" s="31"/>
      <c r="CDK59" s="31"/>
      <c r="CDL59" s="31"/>
      <c r="CDM59" s="31"/>
      <c r="CDN59" s="31"/>
      <c r="CDO59" s="31"/>
      <c r="CDP59" s="31"/>
      <c r="CDQ59" s="31"/>
      <c r="CDR59" s="31"/>
      <c r="CDS59" s="31"/>
      <c r="CDT59" s="31"/>
      <c r="CDU59" s="31"/>
      <c r="CDV59" s="31"/>
      <c r="CDW59" s="31"/>
      <c r="CDX59" s="31"/>
      <c r="CDY59" s="31"/>
      <c r="CDZ59" s="31"/>
      <c r="CEA59" s="31"/>
      <c r="CEB59" s="31"/>
      <c r="CEC59" s="31"/>
      <c r="CED59" s="31"/>
      <c r="CEE59" s="31"/>
      <c r="CEF59" s="31"/>
      <c r="CEG59" s="31"/>
      <c r="CEH59" s="31"/>
      <c r="CEI59" s="31"/>
      <c r="CEJ59" s="31"/>
      <c r="CEK59" s="31"/>
      <c r="CEL59" s="31"/>
      <c r="CEM59" s="31"/>
      <c r="CEN59" s="31"/>
      <c r="CEO59" s="31"/>
      <c r="CEP59" s="31"/>
      <c r="CEQ59" s="31"/>
      <c r="CER59" s="31"/>
      <c r="CES59" s="31"/>
      <c r="CET59" s="31"/>
      <c r="CEU59" s="31"/>
      <c r="CEV59" s="31"/>
      <c r="CEW59" s="31"/>
      <c r="CEX59" s="31"/>
      <c r="CEY59" s="31"/>
      <c r="CEZ59" s="31"/>
      <c r="CFA59" s="31"/>
      <c r="CFB59" s="31"/>
      <c r="CFC59" s="31"/>
      <c r="CFD59" s="31"/>
      <c r="CFE59" s="31"/>
      <c r="CFF59" s="31"/>
      <c r="CFG59" s="31"/>
      <c r="CFH59" s="31"/>
      <c r="CFI59" s="31"/>
      <c r="CFJ59" s="31"/>
      <c r="CFK59" s="31"/>
      <c r="CFL59" s="31"/>
      <c r="CFM59" s="31"/>
      <c r="CFN59" s="31"/>
      <c r="CFO59" s="31"/>
      <c r="CFP59" s="31"/>
      <c r="CFQ59" s="31"/>
      <c r="CFR59" s="31"/>
      <c r="CFS59" s="31"/>
      <c r="CFT59" s="31"/>
      <c r="CFU59" s="31"/>
      <c r="CFV59" s="31"/>
      <c r="CFW59" s="31"/>
      <c r="CFX59" s="31"/>
      <c r="CFY59" s="31"/>
      <c r="CFZ59" s="31"/>
      <c r="CGA59" s="31"/>
      <c r="CGB59" s="31"/>
      <c r="CGC59" s="31"/>
      <c r="CGD59" s="31"/>
      <c r="CGE59" s="31"/>
      <c r="CGF59" s="31"/>
      <c r="CGG59" s="31"/>
      <c r="CGH59" s="31"/>
      <c r="CGI59" s="31"/>
      <c r="CGJ59" s="31"/>
      <c r="CGK59" s="31"/>
      <c r="CGL59" s="31"/>
      <c r="CGM59" s="31"/>
      <c r="CGN59" s="31"/>
      <c r="CGO59" s="31"/>
      <c r="CGP59" s="31"/>
      <c r="CGQ59" s="31"/>
      <c r="CGR59" s="31"/>
      <c r="CGS59" s="31"/>
      <c r="CGT59" s="31"/>
      <c r="CGU59" s="31"/>
      <c r="CGV59" s="31"/>
      <c r="CGW59" s="31"/>
      <c r="CGX59" s="31"/>
      <c r="CGY59" s="31"/>
      <c r="CGZ59" s="31"/>
      <c r="CHA59" s="31"/>
      <c r="CHB59" s="31"/>
      <c r="CHC59" s="31"/>
      <c r="CHD59" s="31"/>
      <c r="CHE59" s="31"/>
      <c r="CHF59" s="31"/>
      <c r="CHG59" s="31"/>
      <c r="CHH59" s="31"/>
      <c r="CHI59" s="31"/>
      <c r="CHJ59" s="31"/>
      <c r="CHK59" s="31"/>
      <c r="CHL59" s="31"/>
      <c r="CHM59" s="31"/>
      <c r="CHN59" s="31"/>
      <c r="CHO59" s="31"/>
      <c r="CHP59" s="31"/>
      <c r="CHQ59" s="31"/>
      <c r="CHR59" s="31"/>
      <c r="CHS59" s="31"/>
      <c r="CHT59" s="31"/>
      <c r="CHU59" s="31"/>
      <c r="CHV59" s="31"/>
      <c r="CHW59" s="31"/>
      <c r="CHX59" s="31"/>
      <c r="CHY59" s="31"/>
      <c r="CHZ59" s="31"/>
      <c r="CIA59" s="31"/>
      <c r="CIB59" s="31"/>
      <c r="CIC59" s="31"/>
      <c r="CID59" s="31"/>
      <c r="CIE59" s="31"/>
      <c r="CIF59" s="31"/>
      <c r="CIG59" s="31"/>
      <c r="CIH59" s="31"/>
      <c r="CII59" s="31"/>
      <c r="CIJ59" s="31"/>
      <c r="CIK59" s="31"/>
      <c r="CIL59" s="31"/>
      <c r="CIM59" s="31"/>
      <c r="CIN59" s="31"/>
      <c r="CIO59" s="31"/>
      <c r="CIP59" s="31"/>
      <c r="CIQ59" s="31"/>
      <c r="CIR59" s="31"/>
      <c r="CIS59" s="31"/>
      <c r="CIT59" s="31"/>
      <c r="CIU59" s="31"/>
      <c r="CIV59" s="31"/>
      <c r="CIW59" s="31"/>
      <c r="CIX59" s="31"/>
      <c r="CIY59" s="31"/>
      <c r="CIZ59" s="31"/>
      <c r="CJA59" s="31"/>
      <c r="CJB59" s="31"/>
      <c r="CJC59" s="31"/>
      <c r="CJD59" s="31"/>
      <c r="CJE59" s="31"/>
      <c r="CJF59" s="31"/>
      <c r="CJG59" s="31"/>
      <c r="CJH59" s="31"/>
      <c r="CJI59" s="31"/>
      <c r="CJJ59" s="31"/>
      <c r="CJK59" s="31"/>
      <c r="CJL59" s="31"/>
      <c r="CJM59" s="31"/>
      <c r="CJN59" s="31"/>
      <c r="CJO59" s="31"/>
      <c r="CJP59" s="31"/>
      <c r="CJQ59" s="31"/>
      <c r="CJR59" s="31"/>
      <c r="CJS59" s="31"/>
      <c r="CJT59" s="31"/>
      <c r="CJU59" s="31"/>
      <c r="CJV59" s="31"/>
      <c r="CJW59" s="31"/>
      <c r="CJX59" s="31"/>
      <c r="CJY59" s="31"/>
      <c r="CJZ59" s="31"/>
      <c r="CKA59" s="31"/>
      <c r="CKB59" s="31"/>
      <c r="CKC59" s="31"/>
      <c r="CKD59" s="31"/>
      <c r="CKE59" s="31"/>
      <c r="CKF59" s="31"/>
      <c r="CKG59" s="31"/>
      <c r="CKH59" s="31"/>
      <c r="CKI59" s="31"/>
      <c r="CKJ59" s="31"/>
      <c r="CKK59" s="31"/>
      <c r="CKL59" s="31"/>
      <c r="CKM59" s="31"/>
      <c r="CKN59" s="31"/>
      <c r="CKO59" s="31"/>
      <c r="CKP59" s="31"/>
      <c r="CKQ59" s="31"/>
      <c r="CKR59" s="31"/>
      <c r="CKS59" s="31"/>
      <c r="CKT59" s="31"/>
      <c r="CKU59" s="31"/>
      <c r="CKV59" s="31"/>
      <c r="CKW59" s="31"/>
      <c r="CKX59" s="31"/>
      <c r="CKY59" s="31"/>
      <c r="CKZ59" s="31"/>
      <c r="CLA59" s="31"/>
      <c r="CLB59" s="31"/>
      <c r="CLC59" s="31"/>
      <c r="CLD59" s="31"/>
      <c r="CLE59" s="31"/>
      <c r="CLF59" s="31"/>
      <c r="CLG59" s="31"/>
      <c r="CLH59" s="31"/>
      <c r="CLI59" s="31"/>
      <c r="CLJ59" s="31"/>
      <c r="CLK59" s="31"/>
      <c r="CLL59" s="31"/>
      <c r="CLM59" s="31"/>
      <c r="CLN59" s="31"/>
      <c r="CLO59" s="31"/>
      <c r="CLP59" s="31"/>
      <c r="CLQ59" s="31"/>
      <c r="CLR59" s="31"/>
      <c r="CLS59" s="31"/>
      <c r="CLT59" s="31"/>
      <c r="CLU59" s="31"/>
      <c r="CLV59" s="31"/>
      <c r="CLW59" s="31"/>
      <c r="CLX59" s="31"/>
      <c r="CLY59" s="31"/>
      <c r="CLZ59" s="31"/>
      <c r="CMA59" s="31"/>
      <c r="CMB59" s="31"/>
      <c r="CMC59" s="31"/>
      <c r="CMD59" s="31"/>
      <c r="CME59" s="31"/>
      <c r="CMF59" s="31"/>
      <c r="CMG59" s="31"/>
      <c r="CMH59" s="31"/>
      <c r="CMI59" s="31"/>
      <c r="CMJ59" s="31"/>
      <c r="CMK59" s="31"/>
      <c r="CML59" s="31"/>
      <c r="CMM59" s="31"/>
      <c r="CMN59" s="31"/>
      <c r="CMO59" s="31"/>
      <c r="CMP59" s="31"/>
      <c r="CMQ59" s="31"/>
      <c r="CMR59" s="31"/>
      <c r="CMS59" s="31"/>
      <c r="CMT59" s="31"/>
      <c r="CMU59" s="31"/>
      <c r="CMV59" s="31"/>
      <c r="CMW59" s="31"/>
      <c r="CMX59" s="31"/>
      <c r="CMY59" s="31"/>
      <c r="CMZ59" s="31"/>
      <c r="CNA59" s="31"/>
      <c r="CNB59" s="31"/>
      <c r="CNC59" s="31"/>
      <c r="CND59" s="31"/>
      <c r="CNE59" s="31"/>
      <c r="CNF59" s="31"/>
      <c r="CNG59" s="31"/>
      <c r="CNH59" s="31"/>
      <c r="CNI59" s="31"/>
      <c r="CNJ59" s="31"/>
      <c r="CNK59" s="31"/>
      <c r="CNL59" s="31"/>
      <c r="CNM59" s="31"/>
      <c r="CNN59" s="31"/>
      <c r="CNO59" s="31"/>
      <c r="CNP59" s="31"/>
      <c r="CNQ59" s="31"/>
      <c r="CNR59" s="31"/>
      <c r="CNS59" s="31"/>
      <c r="CNT59" s="31"/>
      <c r="CNU59" s="31"/>
      <c r="CNV59" s="31"/>
      <c r="CNW59" s="31"/>
      <c r="CNX59" s="31"/>
      <c r="CNY59" s="31"/>
      <c r="CNZ59" s="31"/>
      <c r="COA59" s="31"/>
      <c r="COB59" s="31"/>
      <c r="COC59" s="31"/>
      <c r="COD59" s="31"/>
      <c r="COE59" s="31"/>
      <c r="COF59" s="31"/>
      <c r="COG59" s="31"/>
      <c r="COH59" s="31"/>
      <c r="COI59" s="31"/>
      <c r="COJ59" s="31"/>
      <c r="COK59" s="31"/>
      <c r="COL59" s="31"/>
      <c r="COM59" s="31"/>
      <c r="CON59" s="31"/>
      <c r="COO59" s="31"/>
      <c r="COP59" s="31"/>
      <c r="COQ59" s="31"/>
      <c r="COR59" s="31"/>
      <c r="COS59" s="31"/>
      <c r="COT59" s="31"/>
      <c r="COU59" s="31"/>
      <c r="COV59" s="31"/>
      <c r="COW59" s="31"/>
      <c r="COX59" s="31"/>
      <c r="COY59" s="31"/>
      <c r="COZ59" s="31"/>
      <c r="CPA59" s="31"/>
      <c r="CPB59" s="31"/>
      <c r="CPC59" s="31"/>
      <c r="CPD59" s="31"/>
      <c r="CPE59" s="31"/>
      <c r="CPF59" s="31"/>
      <c r="CPG59" s="31"/>
      <c r="CPH59" s="31"/>
      <c r="CPI59" s="31"/>
      <c r="CPJ59" s="31"/>
      <c r="CPK59" s="31"/>
      <c r="CPL59" s="31"/>
      <c r="CPM59" s="31"/>
      <c r="CPN59" s="31"/>
      <c r="CPO59" s="31"/>
      <c r="CPP59" s="31"/>
      <c r="CPQ59" s="31"/>
      <c r="CPR59" s="31"/>
      <c r="CPS59" s="31"/>
      <c r="CPT59" s="31"/>
      <c r="CPU59" s="31"/>
      <c r="CPV59" s="31"/>
      <c r="CPW59" s="31"/>
      <c r="CPX59" s="31"/>
      <c r="CPY59" s="31"/>
      <c r="CPZ59" s="31"/>
      <c r="CQA59" s="31"/>
      <c r="CQB59" s="31"/>
      <c r="CQC59" s="31"/>
      <c r="CQD59" s="31"/>
      <c r="CQE59" s="31"/>
      <c r="CQF59" s="31"/>
      <c r="CQG59" s="31"/>
      <c r="CQH59" s="31"/>
      <c r="CQI59" s="31"/>
      <c r="CQJ59" s="31"/>
      <c r="CQK59" s="31"/>
      <c r="CQL59" s="31"/>
      <c r="CQM59" s="31"/>
      <c r="CQN59" s="31"/>
      <c r="CQO59" s="31"/>
      <c r="CQP59" s="31"/>
      <c r="CQQ59" s="31"/>
      <c r="CQR59" s="31"/>
      <c r="CQS59" s="31"/>
      <c r="CQT59" s="31"/>
      <c r="CQU59" s="31"/>
      <c r="CQV59" s="31"/>
      <c r="CQW59" s="31"/>
      <c r="CQX59" s="31"/>
      <c r="CQY59" s="31"/>
      <c r="CQZ59" s="31"/>
      <c r="CRA59" s="31"/>
      <c r="CRB59" s="31"/>
      <c r="CRC59" s="31"/>
      <c r="CRD59" s="31"/>
      <c r="CRE59" s="31"/>
      <c r="CRF59" s="31"/>
      <c r="CRG59" s="31"/>
      <c r="CRH59" s="31"/>
      <c r="CRI59" s="31"/>
      <c r="CRJ59" s="31"/>
      <c r="CRK59" s="31"/>
      <c r="CRL59" s="31"/>
      <c r="CRM59" s="31"/>
      <c r="CRN59" s="31"/>
      <c r="CRO59" s="31"/>
      <c r="CRP59" s="31"/>
      <c r="CRQ59" s="31"/>
      <c r="CRR59" s="31"/>
      <c r="CRS59" s="31"/>
      <c r="CRT59" s="31"/>
      <c r="CRU59" s="31"/>
      <c r="CRV59" s="31"/>
      <c r="CRW59" s="31"/>
      <c r="CRX59" s="31"/>
      <c r="CRY59" s="31"/>
      <c r="CRZ59" s="31"/>
      <c r="CSA59" s="31"/>
      <c r="CSB59" s="31"/>
      <c r="CSC59" s="31"/>
      <c r="CSD59" s="31"/>
      <c r="CSE59" s="31"/>
      <c r="CSF59" s="31"/>
      <c r="CSG59" s="31"/>
      <c r="CSH59" s="31"/>
      <c r="CSI59" s="31"/>
      <c r="CSJ59" s="31"/>
      <c r="CSK59" s="31"/>
      <c r="CSL59" s="31"/>
      <c r="CSM59" s="31"/>
      <c r="CSN59" s="31"/>
      <c r="CSO59" s="31"/>
      <c r="CSP59" s="31"/>
      <c r="CSQ59" s="31"/>
      <c r="CSR59" s="31"/>
      <c r="CSS59" s="31"/>
      <c r="CST59" s="31"/>
      <c r="CSU59" s="31"/>
      <c r="CSV59" s="31"/>
      <c r="CSW59" s="31"/>
      <c r="CSX59" s="31"/>
      <c r="CSY59" s="31"/>
      <c r="CSZ59" s="31"/>
      <c r="CTA59" s="31"/>
      <c r="CTB59" s="31"/>
      <c r="CTC59" s="31"/>
      <c r="CTD59" s="31"/>
      <c r="CTE59" s="31"/>
      <c r="CTF59" s="31"/>
      <c r="CTG59" s="31"/>
      <c r="CTH59" s="31"/>
      <c r="CTI59" s="31"/>
      <c r="CTJ59" s="31"/>
      <c r="CTK59" s="31"/>
      <c r="CTL59" s="31"/>
      <c r="CTM59" s="31"/>
      <c r="CTN59" s="31"/>
      <c r="CTO59" s="31"/>
      <c r="CTP59" s="31"/>
      <c r="CTQ59" s="31"/>
      <c r="CTR59" s="31"/>
      <c r="CTS59" s="31"/>
      <c r="CTT59" s="31"/>
      <c r="CTU59" s="31"/>
      <c r="CTV59" s="31"/>
      <c r="CTW59" s="31"/>
      <c r="CTX59" s="31"/>
      <c r="CTY59" s="31"/>
      <c r="CTZ59" s="31"/>
      <c r="CUA59" s="31"/>
      <c r="CUB59" s="31"/>
      <c r="CUC59" s="31"/>
      <c r="CUD59" s="31"/>
      <c r="CUE59" s="31"/>
      <c r="CUF59" s="31"/>
      <c r="CUG59" s="31"/>
      <c r="CUH59" s="31"/>
      <c r="CUI59" s="31"/>
      <c r="CUJ59" s="31"/>
      <c r="CUK59" s="31"/>
      <c r="CUL59" s="31"/>
      <c r="CUM59" s="31"/>
      <c r="CUN59" s="31"/>
      <c r="CUO59" s="31"/>
      <c r="CUP59" s="31"/>
      <c r="CUQ59" s="31"/>
      <c r="CUR59" s="31"/>
      <c r="CUS59" s="31"/>
      <c r="CUT59" s="31"/>
      <c r="CUU59" s="31"/>
      <c r="CUV59" s="31"/>
      <c r="CUW59" s="31"/>
      <c r="CUX59" s="31"/>
      <c r="CUY59" s="31"/>
      <c r="CUZ59" s="31"/>
      <c r="CVA59" s="31"/>
      <c r="CVB59" s="31"/>
      <c r="CVC59" s="31"/>
      <c r="CVD59" s="31"/>
      <c r="CVE59" s="31"/>
      <c r="CVF59" s="31"/>
      <c r="CVG59" s="31"/>
      <c r="CVH59" s="31"/>
      <c r="CVI59" s="31"/>
      <c r="CVJ59" s="31"/>
      <c r="CVK59" s="31"/>
      <c r="CVL59" s="31"/>
      <c r="CVM59" s="31"/>
      <c r="CVN59" s="31"/>
      <c r="CVO59" s="31"/>
      <c r="CVP59" s="31"/>
      <c r="CVQ59" s="31"/>
      <c r="CVR59" s="31"/>
      <c r="CVS59" s="31"/>
      <c r="CVT59" s="31"/>
      <c r="CVU59" s="31"/>
      <c r="CVV59" s="31"/>
      <c r="CVW59" s="31"/>
      <c r="CVX59" s="31"/>
      <c r="CVY59" s="31"/>
      <c r="CVZ59" s="31"/>
      <c r="CWA59" s="31"/>
      <c r="CWB59" s="31"/>
      <c r="CWC59" s="31"/>
      <c r="CWD59" s="31"/>
      <c r="CWE59" s="31"/>
      <c r="CWF59" s="31"/>
      <c r="CWG59" s="31"/>
      <c r="CWH59" s="31"/>
      <c r="CWI59" s="31"/>
      <c r="CWJ59" s="31"/>
      <c r="CWK59" s="31"/>
      <c r="CWL59" s="31"/>
      <c r="CWM59" s="31"/>
      <c r="CWN59" s="31"/>
      <c r="CWO59" s="31"/>
      <c r="CWP59" s="31"/>
      <c r="CWQ59" s="31"/>
      <c r="CWR59" s="31"/>
      <c r="CWS59" s="31"/>
      <c r="CWT59" s="31"/>
      <c r="CWU59" s="31"/>
      <c r="CWV59" s="31"/>
      <c r="CWW59" s="31"/>
      <c r="CWX59" s="31"/>
      <c r="CWY59" s="31"/>
      <c r="CWZ59" s="31"/>
      <c r="CXA59" s="31"/>
      <c r="CXB59" s="31"/>
      <c r="CXC59" s="31"/>
      <c r="CXD59" s="31"/>
      <c r="CXE59" s="31"/>
      <c r="CXF59" s="31"/>
      <c r="CXG59" s="31"/>
      <c r="CXH59" s="31"/>
      <c r="CXI59" s="31"/>
      <c r="CXJ59" s="31"/>
      <c r="CXK59" s="31"/>
      <c r="CXL59" s="31"/>
      <c r="CXM59" s="31"/>
      <c r="CXN59" s="31"/>
      <c r="CXO59" s="31"/>
      <c r="CXP59" s="31"/>
      <c r="CXQ59" s="31"/>
      <c r="CXR59" s="31"/>
      <c r="CXS59" s="31"/>
      <c r="CXT59" s="31"/>
      <c r="CXU59" s="31"/>
      <c r="CXV59" s="31"/>
      <c r="CXW59" s="31"/>
      <c r="CXX59" s="31"/>
      <c r="CXY59" s="31"/>
      <c r="CXZ59" s="31"/>
      <c r="CYA59" s="31"/>
      <c r="CYB59" s="31"/>
      <c r="CYC59" s="31"/>
      <c r="CYD59" s="31"/>
      <c r="CYE59" s="31"/>
      <c r="CYF59" s="31"/>
      <c r="CYG59" s="31"/>
      <c r="CYH59" s="31"/>
      <c r="CYI59" s="31"/>
      <c r="CYJ59" s="31"/>
      <c r="CYK59" s="31"/>
      <c r="CYL59" s="31"/>
      <c r="CYM59" s="31"/>
      <c r="CYN59" s="31"/>
      <c r="CYO59" s="31"/>
      <c r="CYP59" s="31"/>
      <c r="CYQ59" s="31"/>
      <c r="CYR59" s="31"/>
      <c r="CYS59" s="31"/>
      <c r="CYT59" s="31"/>
      <c r="CYU59" s="31"/>
      <c r="CYV59" s="31"/>
      <c r="CYW59" s="31"/>
      <c r="CYX59" s="31"/>
      <c r="CYY59" s="31"/>
      <c r="CYZ59" s="31"/>
      <c r="CZA59" s="31"/>
      <c r="CZB59" s="31"/>
      <c r="CZC59" s="31"/>
      <c r="CZD59" s="31"/>
      <c r="CZE59" s="31"/>
      <c r="CZF59" s="31"/>
      <c r="CZG59" s="31"/>
      <c r="CZH59" s="31"/>
      <c r="CZI59" s="31"/>
      <c r="CZJ59" s="31"/>
      <c r="CZK59" s="31"/>
      <c r="CZL59" s="31"/>
      <c r="CZM59" s="31"/>
      <c r="CZN59" s="31"/>
      <c r="CZO59" s="31"/>
      <c r="CZP59" s="31"/>
      <c r="CZQ59" s="31"/>
      <c r="CZR59" s="31"/>
      <c r="CZS59" s="31"/>
      <c r="CZT59" s="31"/>
      <c r="CZU59" s="31"/>
      <c r="CZV59" s="31"/>
      <c r="CZW59" s="31"/>
      <c r="CZX59" s="31"/>
      <c r="CZY59" s="31"/>
      <c r="CZZ59" s="31"/>
      <c r="DAA59" s="31"/>
      <c r="DAB59" s="31"/>
      <c r="DAC59" s="31"/>
      <c r="DAD59" s="31"/>
      <c r="DAE59" s="31"/>
      <c r="DAF59" s="31"/>
      <c r="DAG59" s="31"/>
      <c r="DAH59" s="31"/>
      <c r="DAI59" s="31"/>
      <c r="DAJ59" s="31"/>
      <c r="DAK59" s="31"/>
      <c r="DAL59" s="31"/>
      <c r="DAM59" s="31"/>
      <c r="DAN59" s="31"/>
      <c r="DAO59" s="31"/>
      <c r="DAP59" s="31"/>
      <c r="DAQ59" s="31"/>
      <c r="DAR59" s="31"/>
      <c r="DAS59" s="31"/>
      <c r="DAT59" s="31"/>
      <c r="DAU59" s="31"/>
      <c r="DAV59" s="31"/>
      <c r="DAW59" s="31"/>
      <c r="DAX59" s="31"/>
      <c r="DAY59" s="31"/>
      <c r="DAZ59" s="31"/>
      <c r="DBA59" s="31"/>
      <c r="DBB59" s="31"/>
      <c r="DBC59" s="31"/>
      <c r="DBD59" s="31"/>
      <c r="DBE59" s="31"/>
      <c r="DBF59" s="31"/>
      <c r="DBG59" s="31"/>
      <c r="DBH59" s="31"/>
      <c r="DBI59" s="31"/>
      <c r="DBJ59" s="31"/>
      <c r="DBK59" s="31"/>
      <c r="DBL59" s="31"/>
      <c r="DBM59" s="31"/>
      <c r="DBN59" s="31"/>
      <c r="DBO59" s="31"/>
      <c r="DBP59" s="31"/>
      <c r="DBQ59" s="31"/>
      <c r="DBR59" s="31"/>
      <c r="DBS59" s="31"/>
      <c r="DBT59" s="31"/>
      <c r="DBU59" s="31"/>
      <c r="DBV59" s="31"/>
      <c r="DBW59" s="31"/>
      <c r="DBX59" s="31"/>
      <c r="DBY59" s="31"/>
      <c r="DBZ59" s="31"/>
      <c r="DCA59" s="31"/>
      <c r="DCB59" s="31"/>
      <c r="DCC59" s="31"/>
      <c r="DCD59" s="31"/>
      <c r="DCE59" s="31"/>
      <c r="DCF59" s="31"/>
      <c r="DCG59" s="31"/>
      <c r="DCH59" s="31"/>
      <c r="DCI59" s="31"/>
      <c r="DCJ59" s="31"/>
      <c r="DCK59" s="31"/>
      <c r="DCL59" s="31"/>
      <c r="DCM59" s="31"/>
      <c r="DCN59" s="31"/>
      <c r="DCO59" s="31"/>
      <c r="DCP59" s="31"/>
      <c r="DCQ59" s="31"/>
      <c r="DCR59" s="31"/>
      <c r="DCS59" s="31"/>
      <c r="DCT59" s="31"/>
      <c r="DCU59" s="31"/>
      <c r="DCV59" s="31"/>
      <c r="DCW59" s="31"/>
      <c r="DCX59" s="31"/>
      <c r="DCY59" s="31"/>
      <c r="DCZ59" s="31"/>
      <c r="DDA59" s="31"/>
      <c r="DDB59" s="31"/>
      <c r="DDC59" s="31"/>
      <c r="DDD59" s="31"/>
      <c r="DDE59" s="31"/>
      <c r="DDF59" s="31"/>
      <c r="DDG59" s="31"/>
      <c r="DDH59" s="31"/>
      <c r="DDI59" s="31"/>
      <c r="DDJ59" s="31"/>
      <c r="DDK59" s="31"/>
      <c r="DDL59" s="31"/>
      <c r="DDM59" s="31"/>
      <c r="DDN59" s="31"/>
      <c r="DDO59" s="31"/>
      <c r="DDP59" s="31"/>
      <c r="DDQ59" s="31"/>
      <c r="DDR59" s="31"/>
      <c r="DDS59" s="31"/>
      <c r="DDT59" s="31"/>
      <c r="DDU59" s="31"/>
      <c r="DDV59" s="31"/>
      <c r="DDW59" s="31"/>
      <c r="DDX59" s="31"/>
      <c r="DDY59" s="31"/>
      <c r="DDZ59" s="31"/>
      <c r="DEA59" s="31"/>
      <c r="DEB59" s="31"/>
      <c r="DEC59" s="31"/>
      <c r="DED59" s="31"/>
      <c r="DEE59" s="31"/>
      <c r="DEF59" s="31"/>
      <c r="DEG59" s="31"/>
      <c r="DEH59" s="31"/>
      <c r="DEI59" s="31"/>
      <c r="DEJ59" s="31"/>
      <c r="DEK59" s="31"/>
      <c r="DEL59" s="31"/>
      <c r="DEM59" s="31"/>
      <c r="DEN59" s="31"/>
      <c r="DEO59" s="31"/>
      <c r="DEP59" s="31"/>
      <c r="DEQ59" s="31"/>
      <c r="DER59" s="31"/>
      <c r="DES59" s="31"/>
      <c r="DET59" s="31"/>
      <c r="DEU59" s="31"/>
      <c r="DEV59" s="31"/>
      <c r="DEW59" s="31"/>
      <c r="DEX59" s="31"/>
      <c r="DEY59" s="31"/>
      <c r="DEZ59" s="31"/>
      <c r="DFA59" s="31"/>
      <c r="DFB59" s="31"/>
      <c r="DFC59" s="31"/>
      <c r="DFD59" s="31"/>
      <c r="DFE59" s="31"/>
      <c r="DFF59" s="31"/>
      <c r="DFG59" s="31"/>
      <c r="DFH59" s="31"/>
      <c r="DFI59" s="31"/>
      <c r="DFJ59" s="31"/>
      <c r="DFK59" s="31"/>
      <c r="DFL59" s="31"/>
      <c r="DFM59" s="31"/>
      <c r="DFN59" s="31"/>
      <c r="DFO59" s="31"/>
      <c r="DFP59" s="31"/>
      <c r="DFQ59" s="31"/>
      <c r="DFR59" s="31"/>
      <c r="DFS59" s="31"/>
      <c r="DFT59" s="31"/>
      <c r="DFU59" s="31"/>
      <c r="DFV59" s="31"/>
      <c r="DFW59" s="31"/>
      <c r="DFX59" s="31"/>
      <c r="DFY59" s="31"/>
      <c r="DFZ59" s="31"/>
      <c r="DGA59" s="31"/>
      <c r="DGB59" s="31"/>
      <c r="DGC59" s="31"/>
      <c r="DGD59" s="31"/>
      <c r="DGE59" s="31"/>
      <c r="DGF59" s="31"/>
      <c r="DGG59" s="31"/>
      <c r="DGH59" s="31"/>
      <c r="DGI59" s="31"/>
      <c r="DGJ59" s="31"/>
      <c r="DGK59" s="31"/>
      <c r="DGL59" s="31"/>
      <c r="DGM59" s="31"/>
      <c r="DGN59" s="31"/>
      <c r="DGO59" s="31"/>
      <c r="DGP59" s="31"/>
      <c r="DGQ59" s="31"/>
      <c r="DGR59" s="31"/>
      <c r="DGS59" s="31"/>
      <c r="DGT59" s="31"/>
      <c r="DGU59" s="31"/>
      <c r="DGV59" s="31"/>
      <c r="DGW59" s="31"/>
      <c r="DGX59" s="31"/>
      <c r="DGY59" s="31"/>
      <c r="DGZ59" s="31"/>
      <c r="DHA59" s="31"/>
      <c r="DHB59" s="31"/>
      <c r="DHC59" s="31"/>
      <c r="DHD59" s="31"/>
      <c r="DHE59" s="31"/>
      <c r="DHF59" s="31"/>
      <c r="DHG59" s="31"/>
      <c r="DHH59" s="31"/>
      <c r="DHI59" s="31"/>
      <c r="DHJ59" s="31"/>
      <c r="DHK59" s="31"/>
      <c r="DHL59" s="31"/>
      <c r="DHM59" s="31"/>
      <c r="DHN59" s="31"/>
      <c r="DHO59" s="31"/>
      <c r="DHP59" s="31"/>
      <c r="DHQ59" s="31"/>
      <c r="DHR59" s="31"/>
      <c r="DHS59" s="31"/>
      <c r="DHT59" s="31"/>
      <c r="DHU59" s="31"/>
      <c r="DHV59" s="31"/>
      <c r="DHW59" s="31"/>
      <c r="DHX59" s="31"/>
      <c r="DHY59" s="31"/>
      <c r="DHZ59" s="31"/>
      <c r="DIA59" s="31"/>
      <c r="DIB59" s="31"/>
      <c r="DIC59" s="31"/>
      <c r="DID59" s="31"/>
      <c r="DIE59" s="31"/>
      <c r="DIF59" s="31"/>
      <c r="DIG59" s="31"/>
      <c r="DIH59" s="31"/>
      <c r="DII59" s="31"/>
      <c r="DIJ59" s="31"/>
      <c r="DIK59" s="31"/>
      <c r="DIL59" s="31"/>
      <c r="DIM59" s="31"/>
      <c r="DIN59" s="31"/>
      <c r="DIO59" s="31"/>
      <c r="DIP59" s="31"/>
      <c r="DIQ59" s="31"/>
      <c r="DIR59" s="31"/>
      <c r="DIS59" s="31"/>
      <c r="DIT59" s="31"/>
      <c r="DIU59" s="31"/>
      <c r="DIV59" s="31"/>
      <c r="DIW59" s="31"/>
      <c r="DIX59" s="31"/>
      <c r="DIY59" s="31"/>
      <c r="DIZ59" s="31"/>
      <c r="DJA59" s="31"/>
      <c r="DJB59" s="31"/>
      <c r="DJC59" s="31"/>
      <c r="DJD59" s="31"/>
      <c r="DJE59" s="31"/>
      <c r="DJF59" s="31"/>
      <c r="DJG59" s="31"/>
      <c r="DJH59" s="31"/>
      <c r="DJI59" s="31"/>
      <c r="DJJ59" s="31"/>
      <c r="DJK59" s="31"/>
      <c r="DJL59" s="31"/>
      <c r="DJM59" s="31"/>
      <c r="DJN59" s="31"/>
      <c r="DJO59" s="31"/>
      <c r="DJP59" s="31"/>
      <c r="DJQ59" s="31"/>
      <c r="DJR59" s="31"/>
      <c r="DJS59" s="31"/>
      <c r="DJT59" s="31"/>
      <c r="DJU59" s="31"/>
      <c r="DJV59" s="31"/>
      <c r="DJW59" s="31"/>
      <c r="DJX59" s="31"/>
      <c r="DJY59" s="31"/>
      <c r="DJZ59" s="31"/>
      <c r="DKA59" s="31"/>
      <c r="DKB59" s="31"/>
      <c r="DKC59" s="31"/>
      <c r="DKD59" s="31"/>
      <c r="DKE59" s="31"/>
      <c r="DKF59" s="31"/>
      <c r="DKG59" s="31"/>
      <c r="DKH59" s="31"/>
      <c r="DKI59" s="31"/>
      <c r="DKJ59" s="31"/>
      <c r="DKK59" s="31"/>
      <c r="DKL59" s="31"/>
      <c r="DKM59" s="31"/>
      <c r="DKN59" s="31"/>
      <c r="DKO59" s="31"/>
      <c r="DKP59" s="31"/>
      <c r="DKQ59" s="31"/>
      <c r="DKR59" s="31"/>
      <c r="DKS59" s="31"/>
      <c r="DKT59" s="31"/>
      <c r="DKU59" s="31"/>
      <c r="DKV59" s="31"/>
      <c r="DKW59" s="31"/>
      <c r="DKX59" s="31"/>
      <c r="DKY59" s="31"/>
      <c r="DKZ59" s="31"/>
      <c r="DLA59" s="31"/>
      <c r="DLB59" s="31"/>
      <c r="DLC59" s="31"/>
      <c r="DLD59" s="31"/>
      <c r="DLE59" s="31"/>
      <c r="DLF59" s="31"/>
      <c r="DLG59" s="31"/>
      <c r="DLH59" s="31"/>
      <c r="DLI59" s="31"/>
      <c r="DLJ59" s="31"/>
      <c r="DLK59" s="31"/>
      <c r="DLL59" s="31"/>
      <c r="DLM59" s="31"/>
      <c r="DLN59" s="31"/>
      <c r="DLO59" s="31"/>
      <c r="DLP59" s="31"/>
      <c r="DLQ59" s="31"/>
      <c r="DLR59" s="31"/>
      <c r="DLS59" s="31"/>
      <c r="DLT59" s="31"/>
      <c r="DLU59" s="31"/>
      <c r="DLV59" s="31"/>
      <c r="DLW59" s="31"/>
      <c r="DLX59" s="31"/>
      <c r="DLY59" s="31"/>
      <c r="DLZ59" s="31"/>
      <c r="DMA59" s="31"/>
      <c r="DMB59" s="31"/>
      <c r="DMC59" s="31"/>
      <c r="DMD59" s="31"/>
      <c r="DME59" s="31"/>
      <c r="DMF59" s="31"/>
      <c r="DMG59" s="31"/>
      <c r="DMH59" s="31"/>
      <c r="DMI59" s="31"/>
      <c r="DMJ59" s="31"/>
      <c r="DMK59" s="31"/>
      <c r="DML59" s="31"/>
      <c r="DMM59" s="31"/>
      <c r="DMN59" s="31"/>
      <c r="DMO59" s="31"/>
      <c r="DMP59" s="31"/>
      <c r="DMQ59" s="31"/>
      <c r="DMR59" s="31"/>
      <c r="DMS59" s="31"/>
      <c r="DMT59" s="31"/>
      <c r="DMU59" s="31"/>
      <c r="DMV59" s="31"/>
      <c r="DMW59" s="31"/>
      <c r="DMX59" s="31"/>
      <c r="DMY59" s="31"/>
      <c r="DMZ59" s="31"/>
      <c r="DNA59" s="31"/>
      <c r="DNB59" s="31"/>
      <c r="DNC59" s="31"/>
      <c r="DND59" s="31"/>
      <c r="DNE59" s="31"/>
      <c r="DNF59" s="31"/>
      <c r="DNG59" s="31"/>
      <c r="DNH59" s="31"/>
      <c r="DNI59" s="31"/>
      <c r="DNJ59" s="31"/>
      <c r="DNK59" s="31"/>
      <c r="DNL59" s="31"/>
      <c r="DNM59" s="31"/>
      <c r="DNN59" s="31"/>
      <c r="DNO59" s="31"/>
      <c r="DNP59" s="31"/>
      <c r="DNQ59" s="31"/>
      <c r="DNR59" s="31"/>
      <c r="DNS59" s="31"/>
      <c r="DNT59" s="31"/>
      <c r="DNU59" s="31"/>
      <c r="DNV59" s="31"/>
      <c r="DNW59" s="31"/>
      <c r="DNX59" s="31"/>
      <c r="DNY59" s="31"/>
      <c r="DNZ59" s="31"/>
      <c r="DOA59" s="31"/>
      <c r="DOB59" s="31"/>
      <c r="DOC59" s="31"/>
      <c r="DOD59" s="31"/>
      <c r="DOE59" s="31"/>
      <c r="DOF59" s="31"/>
      <c r="DOG59" s="31"/>
      <c r="DOH59" s="31"/>
      <c r="DOI59" s="31"/>
      <c r="DOJ59" s="31"/>
      <c r="DOK59" s="31"/>
      <c r="DOL59" s="31"/>
      <c r="DOM59" s="31"/>
      <c r="DON59" s="31"/>
      <c r="DOO59" s="31"/>
      <c r="DOP59" s="31"/>
      <c r="DOQ59" s="31"/>
      <c r="DOR59" s="31"/>
      <c r="DOS59" s="31"/>
      <c r="DOT59" s="31"/>
      <c r="DOU59" s="31"/>
      <c r="DOV59" s="31"/>
      <c r="DOW59" s="31"/>
      <c r="DOX59" s="31"/>
      <c r="DOY59" s="31"/>
      <c r="DOZ59" s="31"/>
      <c r="DPA59" s="31"/>
      <c r="DPB59" s="31"/>
      <c r="DPC59" s="31"/>
      <c r="DPD59" s="31"/>
      <c r="DPE59" s="31"/>
      <c r="DPF59" s="31"/>
      <c r="DPG59" s="31"/>
      <c r="DPH59" s="31"/>
      <c r="DPI59" s="31"/>
      <c r="DPJ59" s="31"/>
      <c r="DPK59" s="31"/>
      <c r="DPL59" s="31"/>
      <c r="DPM59" s="31"/>
      <c r="DPN59" s="31"/>
      <c r="DPO59" s="31"/>
      <c r="DPP59" s="31"/>
      <c r="DPQ59" s="31"/>
      <c r="DPR59" s="31"/>
      <c r="DPS59" s="31"/>
      <c r="DPT59" s="31"/>
      <c r="DPU59" s="31"/>
      <c r="DPV59" s="31"/>
      <c r="DPW59" s="31"/>
      <c r="DPX59" s="31"/>
      <c r="DPY59" s="31"/>
      <c r="DPZ59" s="31"/>
      <c r="DQA59" s="31"/>
      <c r="DQB59" s="31"/>
      <c r="DQC59" s="31"/>
      <c r="DQD59" s="31"/>
      <c r="DQE59" s="31"/>
      <c r="DQF59" s="31"/>
      <c r="DQG59" s="31"/>
      <c r="DQH59" s="31"/>
      <c r="DQI59" s="31"/>
      <c r="DQJ59" s="31"/>
      <c r="DQK59" s="31"/>
      <c r="DQL59" s="31"/>
      <c r="DQM59" s="31"/>
      <c r="DQN59" s="31"/>
      <c r="DQO59" s="31"/>
      <c r="DQP59" s="31"/>
      <c r="DQQ59" s="31"/>
      <c r="DQR59" s="31"/>
      <c r="DQS59" s="31"/>
      <c r="DQT59" s="31"/>
      <c r="DQU59" s="31"/>
      <c r="DQV59" s="31"/>
      <c r="DQW59" s="31"/>
      <c r="DQX59" s="31"/>
      <c r="DQY59" s="31"/>
      <c r="DQZ59" s="31"/>
      <c r="DRA59" s="31"/>
      <c r="DRB59" s="31"/>
      <c r="DRC59" s="31"/>
      <c r="DRD59" s="31"/>
      <c r="DRE59" s="31"/>
      <c r="DRF59" s="31"/>
      <c r="DRG59" s="31"/>
      <c r="DRH59" s="31"/>
      <c r="DRI59" s="31"/>
      <c r="DRJ59" s="31"/>
      <c r="DRK59" s="31"/>
      <c r="DRL59" s="31"/>
      <c r="DRM59" s="31"/>
      <c r="DRN59" s="31"/>
      <c r="DRO59" s="31"/>
      <c r="DRP59" s="31"/>
      <c r="DRQ59" s="31"/>
      <c r="DRR59" s="31"/>
      <c r="DRS59" s="31"/>
      <c r="DRT59" s="31"/>
      <c r="DRU59" s="31"/>
      <c r="DRV59" s="31"/>
      <c r="DRW59" s="31"/>
      <c r="DRX59" s="31"/>
      <c r="DRY59" s="31"/>
      <c r="DRZ59" s="31"/>
      <c r="DSA59" s="31"/>
      <c r="DSB59" s="31"/>
      <c r="DSC59" s="31"/>
      <c r="DSD59" s="31"/>
      <c r="DSE59" s="31"/>
      <c r="DSF59" s="31"/>
      <c r="DSG59" s="31"/>
      <c r="DSH59" s="31"/>
      <c r="DSI59" s="31"/>
      <c r="DSJ59" s="31"/>
      <c r="DSK59" s="31"/>
      <c r="DSL59" s="31"/>
      <c r="DSM59" s="31"/>
      <c r="DSN59" s="31"/>
      <c r="DSO59" s="31"/>
      <c r="DSP59" s="31"/>
      <c r="DSQ59" s="31"/>
      <c r="DSR59" s="31"/>
      <c r="DSS59" s="31"/>
      <c r="DST59" s="31"/>
      <c r="DSU59" s="31"/>
      <c r="DSV59" s="31"/>
      <c r="DSW59" s="31"/>
      <c r="DSX59" s="31"/>
      <c r="DSY59" s="31"/>
      <c r="DSZ59" s="31"/>
      <c r="DTA59" s="31"/>
      <c r="DTB59" s="31"/>
      <c r="DTC59" s="31"/>
      <c r="DTD59" s="31"/>
      <c r="DTE59" s="31"/>
      <c r="DTF59" s="31"/>
      <c r="DTG59" s="31"/>
      <c r="DTH59" s="31"/>
      <c r="DTI59" s="31"/>
      <c r="DTJ59" s="31"/>
      <c r="DTK59" s="31"/>
      <c r="DTL59" s="31"/>
      <c r="DTM59" s="31"/>
      <c r="DTN59" s="31"/>
      <c r="DTO59" s="31"/>
      <c r="DTP59" s="31"/>
      <c r="DTQ59" s="31"/>
      <c r="DTR59" s="31"/>
      <c r="DTS59" s="31"/>
      <c r="DTT59" s="31"/>
      <c r="DTU59" s="31"/>
      <c r="DTV59" s="31"/>
      <c r="DTW59" s="31"/>
      <c r="DTX59" s="31"/>
      <c r="DTY59" s="31"/>
      <c r="DTZ59" s="31"/>
      <c r="DUA59" s="31"/>
      <c r="DUB59" s="31"/>
      <c r="DUC59" s="31"/>
      <c r="DUD59" s="31"/>
      <c r="DUE59" s="31"/>
      <c r="DUF59" s="31"/>
      <c r="DUG59" s="31"/>
      <c r="DUH59" s="31"/>
      <c r="DUI59" s="31"/>
      <c r="DUJ59" s="31"/>
      <c r="DUK59" s="31"/>
      <c r="DUL59" s="31"/>
      <c r="DUM59" s="31"/>
      <c r="DUN59" s="31"/>
      <c r="DUO59" s="31"/>
      <c r="DUP59" s="31"/>
      <c r="DUQ59" s="31"/>
      <c r="DUR59" s="31"/>
      <c r="DUS59" s="31"/>
      <c r="DUT59" s="31"/>
      <c r="DUU59" s="31"/>
      <c r="DUV59" s="31"/>
      <c r="DUW59" s="31"/>
      <c r="DUX59" s="31"/>
      <c r="DUY59" s="31"/>
      <c r="DUZ59" s="31"/>
      <c r="DVA59" s="31"/>
      <c r="DVB59" s="31"/>
      <c r="DVC59" s="31"/>
      <c r="DVD59" s="31"/>
      <c r="DVE59" s="31"/>
      <c r="DVF59" s="31"/>
      <c r="DVG59" s="31"/>
      <c r="DVH59" s="31"/>
      <c r="DVI59" s="31"/>
      <c r="DVJ59" s="31"/>
      <c r="DVK59" s="31"/>
      <c r="DVL59" s="31"/>
      <c r="DVM59" s="31"/>
      <c r="DVN59" s="31"/>
      <c r="DVO59" s="31"/>
      <c r="DVP59" s="31"/>
      <c r="DVQ59" s="31"/>
      <c r="DVR59" s="31"/>
      <c r="DVS59" s="31"/>
      <c r="DVT59" s="31"/>
      <c r="DVU59" s="31"/>
      <c r="DVV59" s="31"/>
      <c r="DVW59" s="31"/>
      <c r="DVX59" s="31"/>
      <c r="DVY59" s="31"/>
      <c r="DVZ59" s="31"/>
      <c r="DWA59" s="31"/>
      <c r="DWB59" s="31"/>
      <c r="DWC59" s="31"/>
      <c r="DWD59" s="31"/>
      <c r="DWE59" s="31"/>
      <c r="DWF59" s="31"/>
      <c r="DWG59" s="31"/>
      <c r="DWH59" s="31"/>
      <c r="DWI59" s="31"/>
      <c r="DWJ59" s="31"/>
      <c r="DWK59" s="31"/>
      <c r="DWL59" s="31"/>
      <c r="DWM59" s="31"/>
      <c r="DWN59" s="31"/>
      <c r="DWO59" s="31"/>
      <c r="DWP59" s="31"/>
      <c r="DWQ59" s="31"/>
      <c r="DWR59" s="31"/>
      <c r="DWS59" s="31"/>
      <c r="DWT59" s="31"/>
      <c r="DWU59" s="31"/>
      <c r="DWV59" s="31"/>
      <c r="DWW59" s="31"/>
      <c r="DWX59" s="31"/>
      <c r="DWY59" s="31"/>
      <c r="DWZ59" s="31"/>
      <c r="DXA59" s="31"/>
      <c r="DXB59" s="31"/>
      <c r="DXC59" s="31"/>
      <c r="DXD59" s="31"/>
      <c r="DXE59" s="31"/>
      <c r="DXF59" s="31"/>
      <c r="DXG59" s="31"/>
      <c r="DXH59" s="31"/>
      <c r="DXI59" s="31"/>
      <c r="DXJ59" s="31"/>
      <c r="DXK59" s="31"/>
      <c r="DXL59" s="31"/>
      <c r="DXM59" s="31"/>
      <c r="DXN59" s="31"/>
      <c r="DXO59" s="31"/>
      <c r="DXP59" s="31"/>
      <c r="DXQ59" s="31"/>
      <c r="DXR59" s="31"/>
      <c r="DXS59" s="31"/>
      <c r="DXT59" s="31"/>
      <c r="DXU59" s="31"/>
      <c r="DXV59" s="31"/>
      <c r="DXW59" s="31"/>
      <c r="DXX59" s="31"/>
      <c r="DXY59" s="31"/>
      <c r="DXZ59" s="31"/>
      <c r="DYA59" s="31"/>
      <c r="DYB59" s="31"/>
      <c r="DYC59" s="31"/>
      <c r="DYD59" s="31"/>
      <c r="DYE59" s="31"/>
      <c r="DYF59" s="31"/>
      <c r="DYG59" s="31"/>
      <c r="DYH59" s="31"/>
      <c r="DYI59" s="31"/>
      <c r="DYJ59" s="31"/>
      <c r="DYK59" s="31"/>
      <c r="DYL59" s="31"/>
      <c r="DYM59" s="31"/>
      <c r="DYN59" s="31"/>
      <c r="DYO59" s="31"/>
      <c r="DYP59" s="31"/>
      <c r="DYQ59" s="31"/>
      <c r="DYR59" s="31"/>
      <c r="DYS59" s="31"/>
      <c r="DYT59" s="31"/>
      <c r="DYU59" s="31"/>
      <c r="DYV59" s="31"/>
      <c r="DYW59" s="31"/>
      <c r="DYX59" s="31"/>
      <c r="DYY59" s="31"/>
      <c r="DYZ59" s="31"/>
      <c r="DZA59" s="31"/>
      <c r="DZB59" s="31"/>
      <c r="DZC59" s="31"/>
      <c r="DZD59" s="31"/>
      <c r="DZE59" s="31"/>
      <c r="DZF59" s="31"/>
      <c r="DZG59" s="31"/>
      <c r="DZH59" s="31"/>
      <c r="DZI59" s="31"/>
      <c r="DZJ59" s="31"/>
      <c r="DZK59" s="31"/>
      <c r="DZL59" s="31"/>
      <c r="DZM59" s="31"/>
      <c r="DZN59" s="31"/>
      <c r="DZO59" s="31"/>
      <c r="DZP59" s="31"/>
      <c r="DZQ59" s="31"/>
      <c r="DZR59" s="31"/>
      <c r="DZS59" s="31"/>
      <c r="DZT59" s="31"/>
      <c r="DZU59" s="31"/>
      <c r="DZV59" s="31"/>
      <c r="DZW59" s="31"/>
      <c r="DZX59" s="31"/>
      <c r="DZY59" s="31"/>
      <c r="DZZ59" s="31"/>
      <c r="EAA59" s="31"/>
      <c r="EAB59" s="31"/>
      <c r="EAC59" s="31"/>
      <c r="EAD59" s="31"/>
      <c r="EAE59" s="31"/>
      <c r="EAF59" s="31"/>
      <c r="EAG59" s="31"/>
      <c r="EAH59" s="31"/>
      <c r="EAI59" s="31"/>
      <c r="EAJ59" s="31"/>
      <c r="EAK59" s="31"/>
      <c r="EAL59" s="31"/>
      <c r="EAM59" s="31"/>
      <c r="EAN59" s="31"/>
      <c r="EAO59" s="31"/>
      <c r="EAP59" s="31"/>
      <c r="EAQ59" s="31"/>
      <c r="EAR59" s="31"/>
      <c r="EAS59" s="31"/>
      <c r="EAT59" s="31"/>
      <c r="EAU59" s="31"/>
      <c r="EAV59" s="31"/>
      <c r="EAW59" s="31"/>
      <c r="EAX59" s="31"/>
      <c r="EAY59" s="31"/>
      <c r="EAZ59" s="31"/>
      <c r="EBA59" s="31"/>
      <c r="EBB59" s="31"/>
      <c r="EBC59" s="31"/>
      <c r="EBD59" s="31"/>
      <c r="EBE59" s="31"/>
      <c r="EBF59" s="31"/>
      <c r="EBG59" s="31"/>
      <c r="EBH59" s="31"/>
      <c r="EBI59" s="31"/>
      <c r="EBJ59" s="31"/>
      <c r="EBK59" s="31"/>
      <c r="EBL59" s="31"/>
      <c r="EBM59" s="31"/>
      <c r="EBN59" s="31"/>
      <c r="EBO59" s="31"/>
      <c r="EBP59" s="31"/>
      <c r="EBQ59" s="31"/>
      <c r="EBR59" s="31"/>
      <c r="EBS59" s="31"/>
      <c r="EBT59" s="31"/>
      <c r="EBU59" s="31"/>
      <c r="EBV59" s="31"/>
      <c r="EBW59" s="31"/>
      <c r="EBX59" s="31"/>
      <c r="EBY59" s="31"/>
      <c r="EBZ59" s="31"/>
      <c r="ECA59" s="31"/>
      <c r="ECB59" s="31"/>
      <c r="ECC59" s="31"/>
      <c r="ECD59" s="31"/>
      <c r="ECE59" s="31"/>
      <c r="ECF59" s="31"/>
      <c r="ECG59" s="31"/>
      <c r="ECH59" s="31"/>
      <c r="ECI59" s="31"/>
      <c r="ECJ59" s="31"/>
      <c r="ECK59" s="31"/>
      <c r="ECL59" s="31"/>
      <c r="ECM59" s="31"/>
      <c r="ECN59" s="31"/>
      <c r="ECO59" s="31"/>
      <c r="ECP59" s="31"/>
      <c r="ECQ59" s="31"/>
      <c r="ECR59" s="31"/>
      <c r="ECS59" s="31"/>
      <c r="ECT59" s="31"/>
      <c r="ECU59" s="31"/>
      <c r="ECV59" s="31"/>
      <c r="ECW59" s="31"/>
      <c r="ECX59" s="31"/>
      <c r="ECY59" s="31"/>
      <c r="ECZ59" s="31"/>
      <c r="EDA59" s="31"/>
      <c r="EDB59" s="31"/>
      <c r="EDC59" s="31"/>
      <c r="EDD59" s="31"/>
      <c r="EDE59" s="31"/>
      <c r="EDF59" s="31"/>
      <c r="EDG59" s="31"/>
      <c r="EDH59" s="31"/>
      <c r="EDI59" s="31"/>
      <c r="EDJ59" s="31"/>
      <c r="EDK59" s="31"/>
      <c r="EDL59" s="31"/>
      <c r="EDM59" s="31"/>
      <c r="EDN59" s="31"/>
      <c r="EDO59" s="31"/>
      <c r="EDP59" s="31"/>
      <c r="EDQ59" s="31"/>
      <c r="EDR59" s="31"/>
      <c r="EDS59" s="31"/>
      <c r="EDT59" s="31"/>
      <c r="EDU59" s="31"/>
      <c r="EDV59" s="31"/>
      <c r="EDW59" s="31"/>
      <c r="EDX59" s="31"/>
      <c r="EDY59" s="31"/>
      <c r="EDZ59" s="31"/>
      <c r="EEA59" s="31"/>
      <c r="EEB59" s="31"/>
      <c r="EEC59" s="31"/>
      <c r="EED59" s="31"/>
      <c r="EEE59" s="31"/>
      <c r="EEF59" s="31"/>
      <c r="EEG59" s="31"/>
      <c r="EEH59" s="31"/>
      <c r="EEI59" s="31"/>
      <c r="EEJ59" s="31"/>
      <c r="EEK59" s="31"/>
      <c r="EEL59" s="31"/>
      <c r="EEM59" s="31"/>
      <c r="EEN59" s="31"/>
      <c r="EEO59" s="31"/>
      <c r="EEP59" s="31"/>
      <c r="EEQ59" s="31"/>
      <c r="EER59" s="31"/>
      <c r="EES59" s="31"/>
      <c r="EET59" s="31"/>
      <c r="EEU59" s="31"/>
      <c r="EEV59" s="31"/>
      <c r="EEW59" s="31"/>
      <c r="EEX59" s="31"/>
      <c r="EEY59" s="31"/>
      <c r="EEZ59" s="31"/>
      <c r="EFA59" s="31"/>
      <c r="EFB59" s="31"/>
      <c r="EFC59" s="31"/>
      <c r="EFD59" s="31"/>
      <c r="EFE59" s="31"/>
      <c r="EFF59" s="31"/>
      <c r="EFG59" s="31"/>
      <c r="EFH59" s="31"/>
      <c r="EFI59" s="31"/>
      <c r="EFJ59" s="31"/>
      <c r="EFK59" s="31"/>
      <c r="EFL59" s="31"/>
      <c r="EFM59" s="31"/>
      <c r="EFN59" s="31"/>
      <c r="EFO59" s="31"/>
      <c r="EFP59" s="31"/>
      <c r="EFQ59" s="31"/>
      <c r="EFR59" s="31"/>
      <c r="EFS59" s="31"/>
      <c r="EFT59" s="31"/>
      <c r="EFU59" s="31"/>
      <c r="EFV59" s="31"/>
      <c r="EFW59" s="31"/>
      <c r="EFX59" s="31"/>
      <c r="EFY59" s="31"/>
      <c r="EFZ59" s="31"/>
      <c r="EGA59" s="31"/>
      <c r="EGB59" s="31"/>
      <c r="EGC59" s="31"/>
      <c r="EGD59" s="31"/>
      <c r="EGE59" s="31"/>
      <c r="EGF59" s="31"/>
      <c r="EGG59" s="31"/>
      <c r="EGH59" s="31"/>
      <c r="EGI59" s="31"/>
      <c r="EGJ59" s="31"/>
      <c r="EGK59" s="31"/>
      <c r="EGL59" s="31"/>
      <c r="EGM59" s="31"/>
      <c r="EGN59" s="31"/>
      <c r="EGO59" s="31"/>
      <c r="EGP59" s="31"/>
      <c r="EGQ59" s="31"/>
      <c r="EGR59" s="31"/>
      <c r="EGS59" s="31"/>
      <c r="EGT59" s="31"/>
      <c r="EGU59" s="31"/>
      <c r="EGV59" s="31"/>
      <c r="EGW59" s="31"/>
      <c r="EGX59" s="31"/>
      <c r="EGY59" s="31"/>
      <c r="EGZ59" s="31"/>
      <c r="EHA59" s="31"/>
      <c r="EHB59" s="31"/>
      <c r="EHC59" s="31"/>
      <c r="EHD59" s="31"/>
      <c r="EHE59" s="31"/>
      <c r="EHF59" s="31"/>
      <c r="EHG59" s="31"/>
      <c r="EHH59" s="31"/>
      <c r="EHI59" s="31"/>
      <c r="EHJ59" s="31"/>
      <c r="EHK59" s="31"/>
      <c r="EHL59" s="31"/>
      <c r="EHM59" s="31"/>
      <c r="EHN59" s="31"/>
      <c r="EHO59" s="31"/>
      <c r="EHP59" s="31"/>
      <c r="EHQ59" s="31"/>
      <c r="EHR59" s="31"/>
      <c r="EHS59" s="31"/>
      <c r="EHT59" s="31"/>
      <c r="EHU59" s="31"/>
      <c r="EHV59" s="31"/>
      <c r="EHW59" s="31"/>
      <c r="EHX59" s="31"/>
      <c r="EHY59" s="31"/>
      <c r="EHZ59" s="31"/>
      <c r="EIA59" s="31"/>
      <c r="EIB59" s="31"/>
      <c r="EIC59" s="31"/>
      <c r="EID59" s="31"/>
      <c r="EIE59" s="31"/>
      <c r="EIF59" s="31"/>
      <c r="EIG59" s="31"/>
      <c r="EIH59" s="31"/>
      <c r="EII59" s="31"/>
      <c r="EIJ59" s="31"/>
      <c r="EIK59" s="31"/>
      <c r="EIL59" s="31"/>
      <c r="EIM59" s="31"/>
      <c r="EIN59" s="31"/>
      <c r="EIO59" s="31"/>
      <c r="EIP59" s="31"/>
      <c r="EIQ59" s="31"/>
      <c r="EIR59" s="31"/>
      <c r="EIS59" s="31"/>
      <c r="EIT59" s="31"/>
      <c r="EIU59" s="31"/>
      <c r="EIV59" s="31"/>
      <c r="EIW59" s="31"/>
      <c r="EIX59" s="31"/>
      <c r="EIY59" s="31"/>
      <c r="EIZ59" s="31"/>
      <c r="EJA59" s="31"/>
      <c r="EJB59" s="31"/>
      <c r="EJC59" s="31"/>
      <c r="EJD59" s="31"/>
      <c r="EJE59" s="31"/>
      <c r="EJF59" s="31"/>
      <c r="EJG59" s="31"/>
      <c r="EJH59" s="31"/>
      <c r="EJI59" s="31"/>
      <c r="EJJ59" s="31"/>
      <c r="EJK59" s="31"/>
      <c r="EJL59" s="31"/>
      <c r="EJM59" s="31"/>
      <c r="EJN59" s="31"/>
      <c r="EJO59" s="31"/>
      <c r="EJP59" s="31"/>
      <c r="EJQ59" s="31"/>
      <c r="EJR59" s="31"/>
      <c r="EJS59" s="31"/>
      <c r="EJT59" s="31"/>
      <c r="EJU59" s="31"/>
      <c r="EJV59" s="31"/>
      <c r="EJW59" s="31"/>
      <c r="EJX59" s="31"/>
      <c r="EJY59" s="31"/>
      <c r="EJZ59" s="31"/>
      <c r="EKA59" s="31"/>
      <c r="EKB59" s="31"/>
      <c r="EKC59" s="31"/>
      <c r="EKD59" s="31"/>
      <c r="EKE59" s="31"/>
      <c r="EKF59" s="31"/>
      <c r="EKG59" s="31"/>
      <c r="EKH59" s="31"/>
      <c r="EKI59" s="31"/>
      <c r="EKJ59" s="31"/>
      <c r="EKK59" s="31"/>
      <c r="EKL59" s="31"/>
      <c r="EKM59" s="31"/>
      <c r="EKN59" s="31"/>
      <c r="EKO59" s="31"/>
      <c r="EKP59" s="31"/>
      <c r="EKQ59" s="31"/>
      <c r="EKR59" s="31"/>
      <c r="EKS59" s="31"/>
      <c r="EKT59" s="31"/>
      <c r="EKU59" s="31"/>
      <c r="EKV59" s="31"/>
      <c r="EKW59" s="31"/>
      <c r="EKX59" s="31"/>
      <c r="EKY59" s="31"/>
      <c r="EKZ59" s="31"/>
      <c r="ELA59" s="31"/>
      <c r="ELB59" s="31"/>
      <c r="ELC59" s="31"/>
      <c r="ELD59" s="31"/>
      <c r="ELE59" s="31"/>
      <c r="ELF59" s="31"/>
      <c r="ELG59" s="31"/>
      <c r="ELH59" s="31"/>
      <c r="ELI59" s="31"/>
      <c r="ELJ59" s="31"/>
      <c r="ELK59" s="31"/>
      <c r="ELL59" s="31"/>
      <c r="ELM59" s="31"/>
      <c r="ELN59" s="31"/>
      <c r="ELO59" s="31"/>
      <c r="ELP59" s="31"/>
      <c r="ELQ59" s="31"/>
      <c r="ELR59" s="31"/>
      <c r="ELS59" s="31"/>
      <c r="ELT59" s="31"/>
      <c r="ELU59" s="31"/>
      <c r="ELV59" s="31"/>
      <c r="ELW59" s="31"/>
      <c r="ELX59" s="31"/>
      <c r="ELY59" s="31"/>
      <c r="ELZ59" s="31"/>
      <c r="EMA59" s="31"/>
      <c r="EMB59" s="31"/>
      <c r="EMC59" s="31"/>
      <c r="EMD59" s="31"/>
      <c r="EME59" s="31"/>
      <c r="EMF59" s="31"/>
      <c r="EMG59" s="31"/>
      <c r="EMH59" s="31"/>
      <c r="EMI59" s="31"/>
      <c r="EMJ59" s="31"/>
      <c r="EMK59" s="31"/>
      <c r="EML59" s="31"/>
      <c r="EMM59" s="31"/>
      <c r="EMN59" s="31"/>
      <c r="EMO59" s="31"/>
      <c r="EMP59" s="31"/>
      <c r="EMQ59" s="31"/>
      <c r="EMR59" s="31"/>
      <c r="EMS59" s="31"/>
      <c r="EMT59" s="31"/>
      <c r="EMU59" s="31"/>
      <c r="EMV59" s="31"/>
      <c r="EMW59" s="31"/>
      <c r="EMX59" s="31"/>
      <c r="EMY59" s="31"/>
      <c r="EMZ59" s="31"/>
      <c r="ENA59" s="31"/>
      <c r="ENB59" s="31"/>
      <c r="ENC59" s="31"/>
      <c r="END59" s="31"/>
      <c r="ENE59" s="31"/>
      <c r="ENF59" s="31"/>
      <c r="ENG59" s="31"/>
      <c r="ENH59" s="31"/>
      <c r="ENI59" s="31"/>
      <c r="ENJ59" s="31"/>
      <c r="ENK59" s="31"/>
      <c r="ENL59" s="31"/>
      <c r="ENM59" s="31"/>
      <c r="ENN59" s="31"/>
      <c r="ENO59" s="31"/>
      <c r="ENP59" s="31"/>
      <c r="ENQ59" s="31"/>
      <c r="ENR59" s="31"/>
      <c r="ENS59" s="31"/>
      <c r="ENT59" s="31"/>
      <c r="ENU59" s="31"/>
      <c r="ENV59" s="31"/>
      <c r="ENW59" s="31"/>
      <c r="ENX59" s="31"/>
      <c r="ENY59" s="31"/>
      <c r="ENZ59" s="31"/>
      <c r="EOA59" s="31"/>
      <c r="EOB59" s="31"/>
      <c r="EOC59" s="31"/>
      <c r="EOD59" s="31"/>
      <c r="EOE59" s="31"/>
      <c r="EOF59" s="31"/>
      <c r="EOG59" s="31"/>
      <c r="EOH59" s="31"/>
      <c r="EOI59" s="31"/>
      <c r="EOJ59" s="31"/>
      <c r="EOK59" s="31"/>
      <c r="EOL59" s="31"/>
      <c r="EOM59" s="31"/>
      <c r="EON59" s="31"/>
      <c r="EOO59" s="31"/>
      <c r="EOP59" s="31"/>
      <c r="EOQ59" s="31"/>
      <c r="EOR59" s="31"/>
      <c r="EOS59" s="31"/>
      <c r="EOT59" s="31"/>
      <c r="EOU59" s="31"/>
      <c r="EOV59" s="31"/>
      <c r="EOW59" s="31"/>
      <c r="EOX59" s="31"/>
      <c r="EOY59" s="31"/>
      <c r="EOZ59" s="31"/>
      <c r="EPA59" s="31"/>
      <c r="EPB59" s="31"/>
      <c r="EPC59" s="31"/>
      <c r="EPD59" s="31"/>
      <c r="EPE59" s="31"/>
      <c r="EPF59" s="31"/>
      <c r="EPG59" s="31"/>
      <c r="EPH59" s="31"/>
      <c r="EPI59" s="31"/>
      <c r="EPJ59" s="31"/>
      <c r="EPK59" s="31"/>
      <c r="EPL59" s="31"/>
      <c r="EPM59" s="31"/>
      <c r="EPN59" s="31"/>
      <c r="EPO59" s="31"/>
      <c r="EPP59" s="31"/>
      <c r="EPQ59" s="31"/>
      <c r="EPR59" s="31"/>
      <c r="EPS59" s="31"/>
      <c r="EPT59" s="31"/>
      <c r="EPU59" s="31"/>
      <c r="EPV59" s="31"/>
      <c r="EPW59" s="31"/>
      <c r="EPX59" s="31"/>
      <c r="EPY59" s="31"/>
      <c r="EPZ59" s="31"/>
      <c r="EQA59" s="31"/>
      <c r="EQB59" s="31"/>
      <c r="EQC59" s="31"/>
      <c r="EQD59" s="31"/>
      <c r="EQE59" s="31"/>
      <c r="EQF59" s="31"/>
      <c r="EQG59" s="31"/>
      <c r="EQH59" s="31"/>
      <c r="EQI59" s="31"/>
      <c r="EQJ59" s="31"/>
      <c r="EQK59" s="31"/>
      <c r="EQL59" s="31"/>
      <c r="EQM59" s="31"/>
      <c r="EQN59" s="31"/>
      <c r="EQO59" s="31"/>
      <c r="EQP59" s="31"/>
      <c r="EQQ59" s="31"/>
      <c r="EQR59" s="31"/>
      <c r="EQS59" s="31"/>
      <c r="EQT59" s="31"/>
      <c r="EQU59" s="31"/>
      <c r="EQV59" s="31"/>
      <c r="EQW59" s="31"/>
      <c r="EQX59" s="31"/>
      <c r="EQY59" s="31"/>
      <c r="EQZ59" s="31"/>
      <c r="ERA59" s="31"/>
      <c r="ERB59" s="31"/>
      <c r="ERC59" s="31"/>
      <c r="ERD59" s="31"/>
      <c r="ERE59" s="31"/>
      <c r="ERF59" s="31"/>
      <c r="ERG59" s="31"/>
      <c r="ERH59" s="31"/>
      <c r="ERI59" s="31"/>
      <c r="ERJ59" s="31"/>
      <c r="ERK59" s="31"/>
      <c r="ERL59" s="31"/>
      <c r="ERM59" s="31"/>
      <c r="ERN59" s="31"/>
      <c r="ERO59" s="31"/>
      <c r="ERP59" s="31"/>
      <c r="ERQ59" s="31"/>
      <c r="ERR59" s="31"/>
      <c r="ERS59" s="31"/>
      <c r="ERT59" s="31"/>
      <c r="ERU59" s="31"/>
      <c r="ERV59" s="31"/>
      <c r="ERW59" s="31"/>
      <c r="ERX59" s="31"/>
      <c r="ERY59" s="31"/>
      <c r="ERZ59" s="31"/>
      <c r="ESA59" s="31"/>
      <c r="ESB59" s="31"/>
      <c r="ESC59" s="31"/>
      <c r="ESD59" s="31"/>
      <c r="ESE59" s="31"/>
      <c r="ESF59" s="31"/>
      <c r="ESG59" s="31"/>
      <c r="ESH59" s="31"/>
      <c r="ESI59" s="31"/>
      <c r="ESJ59" s="31"/>
      <c r="ESK59" s="31"/>
      <c r="ESL59" s="31"/>
      <c r="ESM59" s="31"/>
      <c r="ESN59" s="31"/>
      <c r="ESO59" s="31"/>
      <c r="ESP59" s="31"/>
      <c r="ESQ59" s="31"/>
      <c r="ESR59" s="31"/>
      <c r="ESS59" s="31"/>
      <c r="EST59" s="31"/>
      <c r="ESU59" s="31"/>
      <c r="ESV59" s="31"/>
      <c r="ESW59" s="31"/>
      <c r="ESX59" s="31"/>
      <c r="ESY59" s="31"/>
      <c r="ESZ59" s="31"/>
      <c r="ETA59" s="31"/>
      <c r="ETB59" s="31"/>
      <c r="ETC59" s="31"/>
      <c r="ETD59" s="31"/>
      <c r="ETE59" s="31"/>
      <c r="ETF59" s="31"/>
      <c r="ETG59" s="31"/>
      <c r="ETH59" s="31"/>
      <c r="ETI59" s="31"/>
      <c r="ETJ59" s="31"/>
      <c r="ETK59" s="31"/>
      <c r="ETL59" s="31"/>
      <c r="ETM59" s="31"/>
      <c r="ETN59" s="31"/>
      <c r="ETO59" s="31"/>
      <c r="ETP59" s="31"/>
      <c r="ETQ59" s="31"/>
      <c r="ETR59" s="31"/>
      <c r="ETS59" s="31"/>
      <c r="ETT59" s="31"/>
      <c r="ETU59" s="31"/>
      <c r="ETV59" s="31"/>
      <c r="ETW59" s="31"/>
      <c r="ETX59" s="31"/>
      <c r="ETY59" s="31"/>
      <c r="ETZ59" s="31"/>
      <c r="EUA59" s="31"/>
      <c r="EUB59" s="31"/>
      <c r="EUC59" s="31"/>
      <c r="EUD59" s="31"/>
      <c r="EUE59" s="31"/>
      <c r="EUF59" s="31"/>
      <c r="EUG59" s="31"/>
      <c r="EUH59" s="31"/>
      <c r="EUI59" s="31"/>
      <c r="EUJ59" s="31"/>
      <c r="EUK59" s="31"/>
      <c r="EUL59" s="31"/>
      <c r="EUM59" s="31"/>
      <c r="EUN59" s="31"/>
      <c r="EUO59" s="31"/>
      <c r="EUP59" s="31"/>
      <c r="EUQ59" s="31"/>
      <c r="EUR59" s="31"/>
      <c r="EUS59" s="31"/>
      <c r="EUT59" s="31"/>
      <c r="EUU59" s="31"/>
      <c r="EUV59" s="31"/>
      <c r="EUW59" s="31"/>
      <c r="EUX59" s="31"/>
      <c r="EUY59" s="31"/>
      <c r="EUZ59" s="31"/>
      <c r="EVA59" s="31"/>
      <c r="EVB59" s="31"/>
      <c r="EVC59" s="31"/>
      <c r="EVD59" s="31"/>
      <c r="EVE59" s="31"/>
      <c r="EVF59" s="31"/>
      <c r="EVG59" s="31"/>
      <c r="EVH59" s="31"/>
      <c r="EVI59" s="31"/>
      <c r="EVJ59" s="31"/>
      <c r="EVK59" s="31"/>
      <c r="EVL59" s="31"/>
      <c r="EVM59" s="31"/>
      <c r="EVN59" s="31"/>
      <c r="EVO59" s="31"/>
      <c r="EVP59" s="31"/>
      <c r="EVQ59" s="31"/>
      <c r="EVR59" s="31"/>
      <c r="EVS59" s="31"/>
      <c r="EVT59" s="31"/>
      <c r="EVU59" s="31"/>
      <c r="EVV59" s="31"/>
      <c r="EVW59" s="31"/>
      <c r="EVX59" s="31"/>
      <c r="EVY59" s="31"/>
      <c r="EVZ59" s="31"/>
      <c r="EWA59" s="31"/>
      <c r="EWB59" s="31"/>
      <c r="EWC59" s="31"/>
      <c r="EWD59" s="31"/>
      <c r="EWE59" s="31"/>
      <c r="EWF59" s="31"/>
      <c r="EWG59" s="31"/>
      <c r="EWH59" s="31"/>
      <c r="EWI59" s="31"/>
      <c r="EWJ59" s="31"/>
      <c r="EWK59" s="31"/>
      <c r="EWL59" s="31"/>
      <c r="EWM59" s="31"/>
      <c r="EWN59" s="31"/>
      <c r="EWO59" s="31"/>
      <c r="EWP59" s="31"/>
      <c r="EWQ59" s="31"/>
      <c r="EWR59" s="31"/>
      <c r="EWS59" s="31"/>
      <c r="EWT59" s="31"/>
      <c r="EWU59" s="31"/>
      <c r="EWV59" s="31"/>
      <c r="EWW59" s="31"/>
      <c r="EWX59" s="31"/>
      <c r="EWY59" s="31"/>
      <c r="EWZ59" s="31"/>
      <c r="EXA59" s="31"/>
      <c r="EXB59" s="31"/>
      <c r="EXC59" s="31"/>
      <c r="EXD59" s="31"/>
      <c r="EXE59" s="31"/>
      <c r="EXF59" s="31"/>
      <c r="EXG59" s="31"/>
      <c r="EXH59" s="31"/>
      <c r="EXI59" s="31"/>
      <c r="EXJ59" s="31"/>
      <c r="EXK59" s="31"/>
      <c r="EXL59" s="31"/>
      <c r="EXM59" s="31"/>
      <c r="EXN59" s="31"/>
      <c r="EXO59" s="31"/>
      <c r="EXP59" s="31"/>
      <c r="EXQ59" s="31"/>
      <c r="EXR59" s="31"/>
      <c r="EXS59" s="31"/>
      <c r="EXT59" s="31"/>
      <c r="EXU59" s="31"/>
      <c r="EXV59" s="31"/>
      <c r="EXW59" s="31"/>
      <c r="EXX59" s="31"/>
      <c r="EXY59" s="31"/>
      <c r="EXZ59" s="31"/>
      <c r="EYA59" s="31"/>
      <c r="EYB59" s="31"/>
      <c r="EYC59" s="31"/>
      <c r="EYD59" s="31"/>
      <c r="EYE59" s="31"/>
      <c r="EYF59" s="31"/>
      <c r="EYG59" s="31"/>
      <c r="EYH59" s="31"/>
      <c r="EYI59" s="31"/>
      <c r="EYJ59" s="31"/>
      <c r="EYK59" s="31"/>
      <c r="EYL59" s="31"/>
      <c r="EYM59" s="31"/>
      <c r="EYN59" s="31"/>
      <c r="EYO59" s="31"/>
      <c r="EYP59" s="31"/>
      <c r="EYQ59" s="31"/>
      <c r="EYR59" s="31"/>
      <c r="EYS59" s="31"/>
      <c r="EYT59" s="31"/>
      <c r="EYU59" s="31"/>
      <c r="EYV59" s="31"/>
      <c r="EYW59" s="31"/>
      <c r="EYX59" s="31"/>
      <c r="EYY59" s="31"/>
      <c r="EYZ59" s="31"/>
      <c r="EZA59" s="31"/>
      <c r="EZB59" s="31"/>
      <c r="EZC59" s="31"/>
      <c r="EZD59" s="31"/>
      <c r="EZE59" s="31"/>
      <c r="EZF59" s="31"/>
      <c r="EZG59" s="31"/>
      <c r="EZH59" s="31"/>
      <c r="EZI59" s="31"/>
      <c r="EZJ59" s="31"/>
      <c r="EZK59" s="31"/>
      <c r="EZL59" s="31"/>
      <c r="EZM59" s="31"/>
      <c r="EZN59" s="31"/>
      <c r="EZO59" s="31"/>
      <c r="EZP59" s="31"/>
      <c r="EZQ59" s="31"/>
      <c r="EZR59" s="31"/>
      <c r="EZS59" s="31"/>
      <c r="EZT59" s="31"/>
      <c r="EZU59" s="31"/>
      <c r="EZV59" s="31"/>
      <c r="EZW59" s="31"/>
      <c r="EZX59" s="31"/>
      <c r="EZY59" s="31"/>
      <c r="EZZ59" s="31"/>
      <c r="FAA59" s="31"/>
      <c r="FAB59" s="31"/>
      <c r="FAC59" s="31"/>
      <c r="FAD59" s="31"/>
      <c r="FAE59" s="31"/>
      <c r="FAF59" s="31"/>
      <c r="FAG59" s="31"/>
      <c r="FAH59" s="31"/>
      <c r="FAI59" s="31"/>
      <c r="FAJ59" s="31"/>
      <c r="FAK59" s="31"/>
      <c r="FAL59" s="31"/>
      <c r="FAM59" s="31"/>
      <c r="FAN59" s="31"/>
      <c r="FAO59" s="31"/>
      <c r="FAP59" s="31"/>
      <c r="FAQ59" s="31"/>
      <c r="FAR59" s="31"/>
      <c r="FAS59" s="31"/>
      <c r="FAT59" s="31"/>
      <c r="FAU59" s="31"/>
      <c r="FAV59" s="31"/>
      <c r="FAW59" s="31"/>
      <c r="FAX59" s="31"/>
      <c r="FAY59" s="31"/>
      <c r="FAZ59" s="31"/>
      <c r="FBA59" s="31"/>
      <c r="FBB59" s="31"/>
      <c r="FBC59" s="31"/>
      <c r="FBD59" s="31"/>
      <c r="FBE59" s="31"/>
      <c r="FBF59" s="31"/>
      <c r="FBG59" s="31"/>
      <c r="FBH59" s="31"/>
      <c r="FBI59" s="31"/>
      <c r="FBJ59" s="31"/>
      <c r="FBK59" s="31"/>
      <c r="FBL59" s="31"/>
      <c r="FBM59" s="31"/>
      <c r="FBN59" s="31"/>
      <c r="FBO59" s="31"/>
      <c r="FBP59" s="31"/>
      <c r="FBQ59" s="31"/>
      <c r="FBR59" s="31"/>
      <c r="FBS59" s="31"/>
      <c r="FBT59" s="31"/>
      <c r="FBU59" s="31"/>
      <c r="FBV59" s="31"/>
      <c r="FBW59" s="31"/>
      <c r="FBX59" s="31"/>
      <c r="FBY59" s="31"/>
      <c r="FBZ59" s="31"/>
      <c r="FCA59" s="31"/>
      <c r="FCB59" s="31"/>
      <c r="FCC59" s="31"/>
      <c r="FCD59" s="31"/>
      <c r="FCE59" s="31"/>
      <c r="FCF59" s="31"/>
      <c r="FCG59" s="31"/>
      <c r="FCH59" s="31"/>
      <c r="FCI59" s="31"/>
      <c r="FCJ59" s="31"/>
      <c r="FCK59" s="31"/>
      <c r="FCL59" s="31"/>
      <c r="FCM59" s="31"/>
      <c r="FCN59" s="31"/>
      <c r="FCO59" s="31"/>
      <c r="FCP59" s="31"/>
      <c r="FCQ59" s="31"/>
      <c r="FCR59" s="31"/>
      <c r="FCS59" s="31"/>
      <c r="FCT59" s="31"/>
      <c r="FCU59" s="31"/>
      <c r="FCV59" s="31"/>
      <c r="FCW59" s="31"/>
      <c r="FCX59" s="31"/>
      <c r="FCY59" s="31"/>
      <c r="FCZ59" s="31"/>
      <c r="FDA59" s="31"/>
      <c r="FDB59" s="31"/>
      <c r="FDC59" s="31"/>
      <c r="FDD59" s="31"/>
      <c r="FDE59" s="31"/>
      <c r="FDF59" s="31"/>
      <c r="FDG59" s="31"/>
      <c r="FDH59" s="31"/>
      <c r="FDI59" s="31"/>
      <c r="FDJ59" s="31"/>
      <c r="FDK59" s="31"/>
      <c r="FDL59" s="31"/>
      <c r="FDM59" s="31"/>
      <c r="FDN59" s="31"/>
      <c r="FDO59" s="31"/>
      <c r="FDP59" s="31"/>
      <c r="FDQ59" s="31"/>
      <c r="FDR59" s="31"/>
      <c r="FDS59" s="31"/>
      <c r="FDT59" s="31"/>
      <c r="FDU59" s="31"/>
      <c r="FDV59" s="31"/>
      <c r="FDW59" s="31"/>
      <c r="FDX59" s="31"/>
      <c r="FDY59" s="31"/>
      <c r="FDZ59" s="31"/>
      <c r="FEA59" s="31"/>
      <c r="FEB59" s="31"/>
      <c r="FEC59" s="31"/>
      <c r="FED59" s="31"/>
      <c r="FEE59" s="31"/>
      <c r="FEF59" s="31"/>
      <c r="FEG59" s="31"/>
      <c r="FEH59" s="31"/>
      <c r="FEI59" s="31"/>
      <c r="FEJ59" s="31"/>
      <c r="FEK59" s="31"/>
      <c r="FEL59" s="31"/>
      <c r="FEM59" s="31"/>
      <c r="FEN59" s="31"/>
      <c r="FEO59" s="31"/>
      <c r="FEP59" s="31"/>
      <c r="FEQ59" s="31"/>
      <c r="FER59" s="31"/>
      <c r="FES59" s="31"/>
      <c r="FET59" s="31"/>
      <c r="FEU59" s="31"/>
      <c r="FEV59" s="31"/>
      <c r="FEW59" s="31"/>
      <c r="FEX59" s="31"/>
      <c r="FEY59" s="31"/>
      <c r="FEZ59" s="31"/>
      <c r="FFA59" s="31"/>
      <c r="FFB59" s="31"/>
      <c r="FFC59" s="31"/>
      <c r="FFD59" s="31"/>
      <c r="FFE59" s="31"/>
      <c r="FFF59" s="31"/>
      <c r="FFG59" s="31"/>
      <c r="FFH59" s="31"/>
      <c r="FFI59" s="31"/>
      <c r="FFJ59" s="31"/>
      <c r="FFK59" s="31"/>
      <c r="FFL59" s="31"/>
      <c r="FFM59" s="31"/>
      <c r="FFN59" s="31"/>
      <c r="FFO59" s="31"/>
      <c r="FFP59" s="31"/>
      <c r="FFQ59" s="31"/>
      <c r="FFR59" s="31"/>
      <c r="FFS59" s="31"/>
      <c r="FFT59" s="31"/>
      <c r="FFU59" s="31"/>
      <c r="FFV59" s="31"/>
      <c r="FFW59" s="31"/>
      <c r="FFX59" s="31"/>
      <c r="FFY59" s="31"/>
      <c r="FFZ59" s="31"/>
      <c r="FGA59" s="31"/>
      <c r="FGB59" s="31"/>
      <c r="FGC59" s="31"/>
      <c r="FGD59" s="31"/>
      <c r="FGE59" s="31"/>
      <c r="FGF59" s="31"/>
      <c r="FGG59" s="31"/>
      <c r="FGH59" s="31"/>
      <c r="FGI59" s="31"/>
      <c r="FGJ59" s="31"/>
      <c r="FGK59" s="31"/>
      <c r="FGL59" s="31"/>
      <c r="FGM59" s="31"/>
      <c r="FGN59" s="31"/>
      <c r="FGO59" s="31"/>
      <c r="FGP59" s="31"/>
      <c r="FGQ59" s="31"/>
      <c r="FGR59" s="31"/>
      <c r="FGS59" s="31"/>
      <c r="FGT59" s="31"/>
      <c r="FGU59" s="31"/>
      <c r="FGV59" s="31"/>
      <c r="FGW59" s="31"/>
      <c r="FGX59" s="31"/>
      <c r="FGY59" s="31"/>
      <c r="FGZ59" s="31"/>
      <c r="FHA59" s="31"/>
      <c r="FHB59" s="31"/>
      <c r="FHC59" s="31"/>
      <c r="FHD59" s="31"/>
      <c r="FHE59" s="31"/>
      <c r="FHF59" s="31"/>
      <c r="FHG59" s="31"/>
      <c r="FHH59" s="31"/>
      <c r="FHI59" s="31"/>
      <c r="FHJ59" s="31"/>
      <c r="FHK59" s="31"/>
      <c r="FHL59" s="31"/>
      <c r="FHM59" s="31"/>
      <c r="FHN59" s="31"/>
      <c r="FHO59" s="31"/>
      <c r="FHP59" s="31"/>
      <c r="FHQ59" s="31"/>
      <c r="FHR59" s="31"/>
      <c r="FHS59" s="31"/>
      <c r="FHT59" s="31"/>
      <c r="FHU59" s="31"/>
      <c r="FHV59" s="31"/>
      <c r="FHW59" s="31"/>
      <c r="FHX59" s="31"/>
      <c r="FHY59" s="31"/>
      <c r="FHZ59" s="31"/>
      <c r="FIA59" s="31"/>
      <c r="FIB59" s="31"/>
      <c r="FIC59" s="31"/>
      <c r="FID59" s="31"/>
      <c r="FIE59" s="31"/>
      <c r="FIF59" s="31"/>
      <c r="FIG59" s="31"/>
      <c r="FIH59" s="31"/>
      <c r="FII59" s="31"/>
      <c r="FIJ59" s="31"/>
      <c r="FIK59" s="31"/>
      <c r="FIL59" s="31"/>
      <c r="FIM59" s="31"/>
      <c r="FIN59" s="31"/>
      <c r="FIO59" s="31"/>
      <c r="FIP59" s="31"/>
      <c r="FIQ59" s="31"/>
      <c r="FIR59" s="31"/>
      <c r="FIS59" s="31"/>
      <c r="FIT59" s="31"/>
      <c r="FIU59" s="31"/>
      <c r="FIV59" s="31"/>
      <c r="FIW59" s="31"/>
      <c r="FIX59" s="31"/>
      <c r="FIY59" s="31"/>
      <c r="FIZ59" s="31"/>
      <c r="FJA59" s="31"/>
      <c r="FJB59" s="31"/>
      <c r="FJC59" s="31"/>
      <c r="FJD59" s="31"/>
      <c r="FJE59" s="31"/>
      <c r="FJF59" s="31"/>
      <c r="FJG59" s="31"/>
      <c r="FJH59" s="31"/>
      <c r="FJI59" s="31"/>
      <c r="FJJ59" s="31"/>
      <c r="FJK59" s="31"/>
      <c r="FJL59" s="31"/>
      <c r="FJM59" s="31"/>
      <c r="FJN59" s="31"/>
      <c r="FJO59" s="31"/>
      <c r="FJP59" s="31"/>
      <c r="FJQ59" s="31"/>
      <c r="FJR59" s="31"/>
      <c r="FJS59" s="31"/>
      <c r="FJT59" s="31"/>
      <c r="FJU59" s="31"/>
      <c r="FJV59" s="31"/>
      <c r="FJW59" s="31"/>
      <c r="FJX59" s="31"/>
      <c r="FJY59" s="31"/>
      <c r="FJZ59" s="31"/>
      <c r="FKA59" s="31"/>
      <c r="FKB59" s="31"/>
      <c r="FKC59" s="31"/>
      <c r="FKD59" s="31"/>
      <c r="FKE59" s="31"/>
      <c r="FKF59" s="31"/>
      <c r="FKG59" s="31"/>
      <c r="FKH59" s="31"/>
      <c r="FKI59" s="31"/>
      <c r="FKJ59" s="31"/>
      <c r="FKK59" s="31"/>
      <c r="FKL59" s="31"/>
      <c r="FKM59" s="31"/>
      <c r="FKN59" s="31"/>
      <c r="FKO59" s="31"/>
      <c r="FKP59" s="31"/>
      <c r="FKQ59" s="31"/>
      <c r="FKR59" s="31"/>
      <c r="FKS59" s="31"/>
      <c r="FKT59" s="31"/>
      <c r="FKU59" s="31"/>
      <c r="FKV59" s="31"/>
      <c r="FKW59" s="31"/>
      <c r="FKX59" s="31"/>
      <c r="FKY59" s="31"/>
      <c r="FKZ59" s="31"/>
      <c r="FLA59" s="31"/>
      <c r="FLB59" s="31"/>
      <c r="FLC59" s="31"/>
      <c r="FLD59" s="31"/>
      <c r="FLE59" s="31"/>
      <c r="FLF59" s="31"/>
      <c r="FLG59" s="31"/>
      <c r="FLH59" s="31"/>
      <c r="FLI59" s="31"/>
      <c r="FLJ59" s="31"/>
      <c r="FLK59" s="31"/>
      <c r="FLL59" s="31"/>
      <c r="FLM59" s="31"/>
      <c r="FLN59" s="31"/>
      <c r="FLO59" s="31"/>
      <c r="FLP59" s="31"/>
      <c r="FLQ59" s="31"/>
      <c r="FLR59" s="31"/>
      <c r="FLS59" s="31"/>
      <c r="FLT59" s="31"/>
      <c r="FLU59" s="31"/>
      <c r="FLV59" s="31"/>
      <c r="FLW59" s="31"/>
      <c r="FLX59" s="31"/>
      <c r="FLY59" s="31"/>
      <c r="FLZ59" s="31"/>
      <c r="FMA59" s="31"/>
      <c r="FMB59" s="31"/>
      <c r="FMC59" s="31"/>
      <c r="FMD59" s="31"/>
      <c r="FME59" s="31"/>
      <c r="FMF59" s="31"/>
      <c r="FMG59" s="31"/>
      <c r="FMH59" s="31"/>
      <c r="FMI59" s="31"/>
      <c r="FMJ59" s="31"/>
      <c r="FMK59" s="31"/>
      <c r="FML59" s="31"/>
      <c r="FMM59" s="31"/>
      <c r="FMN59" s="31"/>
      <c r="FMO59" s="31"/>
      <c r="FMP59" s="31"/>
      <c r="FMQ59" s="31"/>
      <c r="FMR59" s="31"/>
      <c r="FMS59" s="31"/>
      <c r="FMT59" s="31"/>
      <c r="FMU59" s="31"/>
      <c r="FMV59" s="31"/>
      <c r="FMW59" s="31"/>
      <c r="FMX59" s="31"/>
      <c r="FMY59" s="31"/>
      <c r="FMZ59" s="31"/>
      <c r="FNA59" s="31"/>
      <c r="FNB59" s="31"/>
      <c r="FNC59" s="31"/>
      <c r="FND59" s="31"/>
      <c r="FNE59" s="31"/>
      <c r="FNF59" s="31"/>
      <c r="FNG59" s="31"/>
      <c r="FNH59" s="31"/>
      <c r="FNI59" s="31"/>
      <c r="FNJ59" s="31"/>
      <c r="FNK59" s="31"/>
      <c r="FNL59" s="31"/>
      <c r="FNM59" s="31"/>
      <c r="FNN59" s="31"/>
      <c r="FNO59" s="31"/>
      <c r="FNP59" s="31"/>
      <c r="FNQ59" s="31"/>
      <c r="FNR59" s="31"/>
      <c r="FNS59" s="31"/>
      <c r="FNT59" s="31"/>
      <c r="FNU59" s="31"/>
      <c r="FNV59" s="31"/>
      <c r="FNW59" s="31"/>
      <c r="FNX59" s="31"/>
      <c r="FNY59" s="31"/>
      <c r="FNZ59" s="31"/>
      <c r="FOA59" s="31"/>
      <c r="FOB59" s="31"/>
      <c r="FOC59" s="31"/>
      <c r="FOD59" s="31"/>
      <c r="FOE59" s="31"/>
      <c r="FOF59" s="31"/>
      <c r="FOG59" s="31"/>
      <c r="FOH59" s="31"/>
      <c r="FOI59" s="31"/>
      <c r="FOJ59" s="31"/>
      <c r="FOK59" s="31"/>
      <c r="FOL59" s="31"/>
      <c r="FOM59" s="31"/>
      <c r="FON59" s="31"/>
      <c r="FOO59" s="31"/>
      <c r="FOP59" s="31"/>
      <c r="FOQ59" s="31"/>
      <c r="FOR59" s="31"/>
      <c r="FOS59" s="31"/>
      <c r="FOT59" s="31"/>
      <c r="FOU59" s="31"/>
      <c r="FOV59" s="31"/>
      <c r="FOW59" s="31"/>
      <c r="FOX59" s="31"/>
      <c r="FOY59" s="31"/>
      <c r="FOZ59" s="31"/>
      <c r="FPA59" s="31"/>
      <c r="FPB59" s="31"/>
      <c r="FPC59" s="31"/>
      <c r="FPD59" s="31"/>
      <c r="FPE59" s="31"/>
      <c r="FPF59" s="31"/>
      <c r="FPG59" s="31"/>
      <c r="FPH59" s="31"/>
      <c r="FPI59" s="31"/>
      <c r="FPJ59" s="31"/>
      <c r="FPK59" s="31"/>
      <c r="FPL59" s="31"/>
      <c r="FPM59" s="31"/>
      <c r="FPN59" s="31"/>
      <c r="FPO59" s="31"/>
      <c r="FPP59" s="31"/>
      <c r="FPQ59" s="31"/>
      <c r="FPR59" s="31"/>
      <c r="FPS59" s="31"/>
      <c r="FPT59" s="31"/>
      <c r="FPU59" s="31"/>
      <c r="FPV59" s="31"/>
      <c r="FPW59" s="31"/>
      <c r="FPX59" s="31"/>
      <c r="FPY59" s="31"/>
      <c r="FPZ59" s="31"/>
      <c r="FQA59" s="31"/>
      <c r="FQB59" s="31"/>
      <c r="FQC59" s="31"/>
      <c r="FQD59" s="31"/>
      <c r="FQE59" s="31"/>
      <c r="FQF59" s="31"/>
      <c r="FQG59" s="31"/>
      <c r="FQH59" s="31"/>
      <c r="FQI59" s="31"/>
      <c r="FQJ59" s="31"/>
      <c r="FQK59" s="31"/>
      <c r="FQL59" s="31"/>
      <c r="FQM59" s="31"/>
      <c r="FQN59" s="31"/>
      <c r="FQO59" s="31"/>
      <c r="FQP59" s="31"/>
      <c r="FQQ59" s="31"/>
      <c r="FQR59" s="31"/>
      <c r="FQS59" s="31"/>
      <c r="FQT59" s="31"/>
      <c r="FQU59" s="31"/>
      <c r="FQV59" s="31"/>
      <c r="FQW59" s="31"/>
      <c r="FQX59" s="31"/>
      <c r="FQY59" s="31"/>
      <c r="FQZ59" s="31"/>
      <c r="FRA59" s="31"/>
      <c r="FRB59" s="31"/>
      <c r="FRC59" s="31"/>
      <c r="FRD59" s="31"/>
      <c r="FRE59" s="31"/>
      <c r="FRF59" s="31"/>
      <c r="FRG59" s="31"/>
      <c r="FRH59" s="31"/>
      <c r="FRI59" s="31"/>
      <c r="FRJ59" s="31"/>
      <c r="FRK59" s="31"/>
      <c r="FRL59" s="31"/>
      <c r="FRM59" s="31"/>
      <c r="FRN59" s="31"/>
      <c r="FRO59" s="31"/>
      <c r="FRP59" s="31"/>
      <c r="FRQ59" s="31"/>
      <c r="FRR59" s="31"/>
      <c r="FRS59" s="31"/>
      <c r="FRT59" s="31"/>
      <c r="FRU59" s="31"/>
      <c r="FRV59" s="31"/>
      <c r="FRW59" s="31"/>
      <c r="FRX59" s="31"/>
      <c r="FRY59" s="31"/>
      <c r="FRZ59" s="31"/>
      <c r="FSA59" s="31"/>
      <c r="FSB59" s="31"/>
      <c r="FSC59" s="31"/>
      <c r="FSD59" s="31"/>
      <c r="FSE59" s="31"/>
      <c r="FSF59" s="31"/>
      <c r="FSG59" s="31"/>
      <c r="FSH59" s="31"/>
      <c r="FSI59" s="31"/>
      <c r="FSJ59" s="31"/>
      <c r="FSK59" s="31"/>
      <c r="FSL59" s="31"/>
      <c r="FSM59" s="31"/>
      <c r="FSN59" s="31"/>
      <c r="FSO59" s="31"/>
      <c r="FSP59" s="31"/>
      <c r="FSQ59" s="31"/>
      <c r="FSR59" s="31"/>
      <c r="FSS59" s="31"/>
      <c r="FST59" s="31"/>
      <c r="FSU59" s="31"/>
      <c r="FSV59" s="31"/>
      <c r="FSW59" s="31"/>
      <c r="FSX59" s="31"/>
      <c r="FSY59" s="31"/>
      <c r="FSZ59" s="31"/>
      <c r="FTA59" s="31"/>
      <c r="FTB59" s="31"/>
      <c r="FTC59" s="31"/>
      <c r="FTD59" s="31"/>
      <c r="FTE59" s="31"/>
      <c r="FTF59" s="31"/>
      <c r="FTG59" s="31"/>
      <c r="FTH59" s="31"/>
      <c r="FTI59" s="31"/>
      <c r="FTJ59" s="31"/>
      <c r="FTK59" s="31"/>
      <c r="FTL59" s="31"/>
      <c r="FTM59" s="31"/>
      <c r="FTN59" s="31"/>
      <c r="FTO59" s="31"/>
      <c r="FTP59" s="31"/>
      <c r="FTQ59" s="31"/>
      <c r="FTR59" s="31"/>
      <c r="FTS59" s="31"/>
      <c r="FTT59" s="31"/>
      <c r="FTU59" s="31"/>
      <c r="FTV59" s="31"/>
      <c r="FTW59" s="31"/>
      <c r="FTX59" s="31"/>
      <c r="FTY59" s="31"/>
      <c r="FTZ59" s="31"/>
      <c r="FUA59" s="31"/>
      <c r="FUB59" s="31"/>
      <c r="FUC59" s="31"/>
      <c r="FUD59" s="31"/>
      <c r="FUE59" s="31"/>
      <c r="FUF59" s="31"/>
      <c r="FUG59" s="31"/>
      <c r="FUH59" s="31"/>
      <c r="FUI59" s="31"/>
      <c r="FUJ59" s="31"/>
      <c r="FUK59" s="31"/>
      <c r="FUL59" s="31"/>
      <c r="FUM59" s="31"/>
      <c r="FUN59" s="31"/>
      <c r="FUO59" s="31"/>
      <c r="FUP59" s="31"/>
      <c r="FUQ59" s="31"/>
      <c r="FUR59" s="31"/>
      <c r="FUS59" s="31"/>
      <c r="FUT59" s="31"/>
      <c r="FUU59" s="31"/>
      <c r="FUV59" s="31"/>
      <c r="FUW59" s="31"/>
      <c r="FUX59" s="31"/>
      <c r="FUY59" s="31"/>
      <c r="FUZ59" s="31"/>
      <c r="FVA59" s="31"/>
      <c r="FVB59" s="31"/>
      <c r="FVC59" s="31"/>
      <c r="FVD59" s="31"/>
      <c r="FVE59" s="31"/>
      <c r="FVF59" s="31"/>
      <c r="FVG59" s="31"/>
      <c r="FVH59" s="31"/>
      <c r="FVI59" s="31"/>
      <c r="FVJ59" s="31"/>
      <c r="FVK59" s="31"/>
      <c r="FVL59" s="31"/>
      <c r="FVM59" s="31"/>
      <c r="FVN59" s="31"/>
      <c r="FVO59" s="31"/>
      <c r="FVP59" s="31"/>
      <c r="FVQ59" s="31"/>
      <c r="FVR59" s="31"/>
      <c r="FVS59" s="31"/>
      <c r="FVT59" s="31"/>
      <c r="FVU59" s="31"/>
      <c r="FVV59" s="31"/>
      <c r="FVW59" s="31"/>
      <c r="FVX59" s="31"/>
      <c r="FVY59" s="31"/>
      <c r="FVZ59" s="31"/>
      <c r="FWA59" s="31"/>
      <c r="FWB59" s="31"/>
      <c r="FWC59" s="31"/>
      <c r="FWD59" s="31"/>
      <c r="FWE59" s="31"/>
      <c r="FWF59" s="31"/>
      <c r="FWG59" s="31"/>
      <c r="FWH59" s="31"/>
      <c r="FWI59" s="31"/>
      <c r="FWJ59" s="31"/>
      <c r="FWK59" s="31"/>
      <c r="FWL59" s="31"/>
      <c r="FWM59" s="31"/>
      <c r="FWN59" s="31"/>
      <c r="FWO59" s="31"/>
      <c r="FWP59" s="31"/>
      <c r="FWQ59" s="31"/>
      <c r="FWR59" s="31"/>
      <c r="FWS59" s="31"/>
      <c r="FWT59" s="31"/>
      <c r="FWU59" s="31"/>
      <c r="FWV59" s="31"/>
      <c r="FWW59" s="31"/>
      <c r="FWX59" s="31"/>
      <c r="FWY59" s="31"/>
      <c r="FWZ59" s="31"/>
      <c r="FXA59" s="31"/>
      <c r="FXB59" s="31"/>
      <c r="FXC59" s="31"/>
      <c r="FXD59" s="31"/>
      <c r="FXE59" s="31"/>
      <c r="FXF59" s="31"/>
      <c r="FXG59" s="31"/>
      <c r="FXH59" s="31"/>
      <c r="FXI59" s="31"/>
      <c r="FXJ59" s="31"/>
      <c r="FXK59" s="31"/>
      <c r="FXL59" s="31"/>
      <c r="FXM59" s="31"/>
      <c r="FXN59" s="31"/>
      <c r="FXO59" s="31"/>
      <c r="FXP59" s="31"/>
      <c r="FXQ59" s="31"/>
      <c r="FXR59" s="31"/>
      <c r="FXS59" s="31"/>
      <c r="FXT59" s="31"/>
      <c r="FXU59" s="31"/>
      <c r="FXV59" s="31"/>
      <c r="FXW59" s="31"/>
      <c r="FXX59" s="31"/>
      <c r="FXY59" s="31"/>
      <c r="FXZ59" s="31"/>
      <c r="FYA59" s="31"/>
      <c r="FYB59" s="31"/>
      <c r="FYC59" s="31"/>
      <c r="FYD59" s="31"/>
      <c r="FYE59" s="31"/>
      <c r="FYF59" s="31"/>
      <c r="FYG59" s="31"/>
      <c r="FYH59" s="31"/>
      <c r="FYI59" s="31"/>
      <c r="FYJ59" s="31"/>
      <c r="FYK59" s="31"/>
      <c r="FYL59" s="31"/>
      <c r="FYM59" s="31"/>
      <c r="FYN59" s="31"/>
      <c r="FYO59" s="31"/>
      <c r="FYP59" s="31"/>
      <c r="FYQ59" s="31"/>
      <c r="FYR59" s="31"/>
      <c r="FYS59" s="31"/>
      <c r="FYT59" s="31"/>
      <c r="FYU59" s="31"/>
      <c r="FYV59" s="31"/>
      <c r="FYW59" s="31"/>
      <c r="FYX59" s="31"/>
      <c r="FYY59" s="31"/>
      <c r="FYZ59" s="31"/>
      <c r="FZA59" s="31"/>
      <c r="FZB59" s="31"/>
      <c r="FZC59" s="31"/>
      <c r="FZD59" s="31"/>
      <c r="FZE59" s="31"/>
      <c r="FZF59" s="31"/>
      <c r="FZG59" s="31"/>
      <c r="FZH59" s="31"/>
      <c r="FZI59" s="31"/>
      <c r="FZJ59" s="31"/>
      <c r="FZK59" s="31"/>
      <c r="FZL59" s="31"/>
      <c r="FZM59" s="31"/>
      <c r="FZN59" s="31"/>
      <c r="FZO59" s="31"/>
      <c r="FZP59" s="31"/>
      <c r="FZQ59" s="31"/>
      <c r="FZR59" s="31"/>
      <c r="FZS59" s="31"/>
      <c r="FZT59" s="31"/>
      <c r="FZU59" s="31"/>
      <c r="FZV59" s="31"/>
      <c r="FZW59" s="31"/>
      <c r="FZX59" s="31"/>
      <c r="FZY59" s="31"/>
      <c r="FZZ59" s="31"/>
      <c r="GAA59" s="31"/>
      <c r="GAB59" s="31"/>
      <c r="GAC59" s="31"/>
      <c r="GAD59" s="31"/>
      <c r="GAE59" s="31"/>
      <c r="GAF59" s="31"/>
      <c r="GAG59" s="31"/>
      <c r="GAH59" s="31"/>
      <c r="GAI59" s="31"/>
      <c r="GAJ59" s="31"/>
      <c r="GAK59" s="31"/>
      <c r="GAL59" s="31"/>
      <c r="GAM59" s="31"/>
      <c r="GAN59" s="31"/>
      <c r="GAO59" s="31"/>
      <c r="GAP59" s="31"/>
      <c r="GAQ59" s="31"/>
      <c r="GAR59" s="31"/>
      <c r="GAS59" s="31"/>
      <c r="GAT59" s="31"/>
      <c r="GAU59" s="31"/>
      <c r="GAV59" s="31"/>
      <c r="GAW59" s="31"/>
      <c r="GAX59" s="31"/>
      <c r="GAY59" s="31"/>
      <c r="GAZ59" s="31"/>
      <c r="GBA59" s="31"/>
      <c r="GBB59" s="31"/>
      <c r="GBC59" s="31"/>
      <c r="GBD59" s="31"/>
      <c r="GBE59" s="31"/>
      <c r="GBF59" s="31"/>
      <c r="GBG59" s="31"/>
      <c r="GBH59" s="31"/>
      <c r="GBI59" s="31"/>
      <c r="GBJ59" s="31"/>
      <c r="GBK59" s="31"/>
      <c r="GBL59" s="31"/>
      <c r="GBM59" s="31"/>
      <c r="GBN59" s="31"/>
      <c r="GBO59" s="31"/>
      <c r="GBP59" s="31"/>
      <c r="GBQ59" s="31"/>
      <c r="GBR59" s="31"/>
      <c r="GBS59" s="31"/>
      <c r="GBT59" s="31"/>
      <c r="GBU59" s="31"/>
      <c r="GBV59" s="31"/>
      <c r="GBW59" s="31"/>
      <c r="GBX59" s="31"/>
      <c r="GBY59" s="31"/>
      <c r="GBZ59" s="31"/>
      <c r="GCA59" s="31"/>
      <c r="GCB59" s="31"/>
      <c r="GCC59" s="31"/>
      <c r="GCD59" s="31"/>
      <c r="GCE59" s="31"/>
      <c r="GCF59" s="31"/>
      <c r="GCG59" s="31"/>
      <c r="GCH59" s="31"/>
      <c r="GCI59" s="31"/>
      <c r="GCJ59" s="31"/>
      <c r="GCK59" s="31"/>
      <c r="GCL59" s="31"/>
      <c r="GCM59" s="31"/>
      <c r="GCN59" s="31"/>
      <c r="GCO59" s="31"/>
      <c r="GCP59" s="31"/>
      <c r="GCQ59" s="31"/>
      <c r="GCR59" s="31"/>
      <c r="GCS59" s="31"/>
      <c r="GCT59" s="31"/>
      <c r="GCU59" s="31"/>
      <c r="GCV59" s="31"/>
      <c r="GCW59" s="31"/>
      <c r="GCX59" s="31"/>
      <c r="GCY59" s="31"/>
      <c r="GCZ59" s="31"/>
      <c r="GDA59" s="31"/>
      <c r="GDB59" s="31"/>
      <c r="GDC59" s="31"/>
      <c r="GDD59" s="31"/>
      <c r="GDE59" s="31"/>
      <c r="GDF59" s="31"/>
      <c r="GDG59" s="31"/>
      <c r="GDH59" s="31"/>
      <c r="GDI59" s="31"/>
      <c r="GDJ59" s="31"/>
      <c r="GDK59" s="31"/>
      <c r="GDL59" s="31"/>
      <c r="GDM59" s="31"/>
      <c r="GDN59" s="31"/>
      <c r="GDO59" s="31"/>
      <c r="GDP59" s="31"/>
      <c r="GDQ59" s="31"/>
      <c r="GDR59" s="31"/>
      <c r="GDS59" s="31"/>
      <c r="GDT59" s="31"/>
      <c r="GDU59" s="31"/>
      <c r="GDV59" s="31"/>
      <c r="GDW59" s="31"/>
      <c r="GDX59" s="31"/>
      <c r="GDY59" s="31"/>
      <c r="GDZ59" s="31"/>
      <c r="GEA59" s="31"/>
      <c r="GEB59" s="31"/>
      <c r="GEC59" s="31"/>
      <c r="GED59" s="31"/>
      <c r="GEE59" s="31"/>
      <c r="GEF59" s="31"/>
      <c r="GEG59" s="31"/>
      <c r="GEH59" s="31"/>
      <c r="GEI59" s="31"/>
      <c r="GEJ59" s="31"/>
      <c r="GEK59" s="31"/>
      <c r="GEL59" s="31"/>
      <c r="GEM59" s="31"/>
      <c r="GEN59" s="31"/>
      <c r="GEO59" s="31"/>
      <c r="GEP59" s="31"/>
      <c r="GEQ59" s="31"/>
      <c r="GER59" s="31"/>
      <c r="GES59" s="31"/>
      <c r="GET59" s="31"/>
      <c r="GEU59" s="31"/>
      <c r="GEV59" s="31"/>
      <c r="GEW59" s="31"/>
      <c r="GEX59" s="31"/>
      <c r="GEY59" s="31"/>
      <c r="GEZ59" s="31"/>
      <c r="GFA59" s="31"/>
      <c r="GFB59" s="31"/>
      <c r="GFC59" s="31"/>
      <c r="GFD59" s="31"/>
      <c r="GFE59" s="31"/>
      <c r="GFF59" s="31"/>
      <c r="GFG59" s="31"/>
      <c r="GFH59" s="31"/>
      <c r="GFI59" s="31"/>
      <c r="GFJ59" s="31"/>
      <c r="GFK59" s="31"/>
      <c r="GFL59" s="31"/>
      <c r="GFM59" s="31"/>
      <c r="GFN59" s="31"/>
      <c r="GFO59" s="31"/>
      <c r="GFP59" s="31"/>
      <c r="GFQ59" s="31"/>
      <c r="GFR59" s="31"/>
      <c r="GFS59" s="31"/>
      <c r="GFT59" s="31"/>
      <c r="GFU59" s="31"/>
      <c r="GFV59" s="31"/>
      <c r="GFW59" s="31"/>
      <c r="GFX59" s="31"/>
      <c r="GFY59" s="31"/>
      <c r="GFZ59" s="31"/>
      <c r="GGA59" s="31"/>
      <c r="GGB59" s="31"/>
      <c r="GGC59" s="31"/>
      <c r="GGD59" s="31"/>
      <c r="GGE59" s="31"/>
      <c r="GGF59" s="31"/>
      <c r="GGG59" s="31"/>
      <c r="GGH59" s="31"/>
      <c r="GGI59" s="31"/>
      <c r="GGJ59" s="31"/>
      <c r="GGK59" s="31"/>
      <c r="GGL59" s="31"/>
      <c r="GGM59" s="31"/>
      <c r="GGN59" s="31"/>
      <c r="GGO59" s="31"/>
      <c r="GGP59" s="31"/>
      <c r="GGQ59" s="31"/>
      <c r="GGR59" s="31"/>
      <c r="GGS59" s="31"/>
      <c r="GGT59" s="31"/>
      <c r="GGU59" s="31"/>
      <c r="GGV59" s="31"/>
      <c r="GGW59" s="31"/>
      <c r="GGX59" s="31"/>
      <c r="GGY59" s="31"/>
      <c r="GGZ59" s="31"/>
      <c r="GHA59" s="31"/>
      <c r="GHB59" s="31"/>
      <c r="GHC59" s="31"/>
      <c r="GHD59" s="31"/>
      <c r="GHE59" s="31"/>
      <c r="GHF59" s="31"/>
      <c r="GHG59" s="31"/>
      <c r="GHH59" s="31"/>
      <c r="GHI59" s="31"/>
      <c r="GHJ59" s="31"/>
      <c r="GHK59" s="31"/>
      <c r="GHL59" s="31"/>
      <c r="GHM59" s="31"/>
      <c r="GHN59" s="31"/>
      <c r="GHO59" s="31"/>
      <c r="GHP59" s="31"/>
      <c r="GHQ59" s="31"/>
      <c r="GHR59" s="31"/>
      <c r="GHS59" s="31"/>
      <c r="GHT59" s="31"/>
      <c r="GHU59" s="31"/>
      <c r="GHV59" s="31"/>
      <c r="GHW59" s="31"/>
      <c r="GHX59" s="31"/>
      <c r="GHY59" s="31"/>
      <c r="GHZ59" s="31"/>
      <c r="GIA59" s="31"/>
      <c r="GIB59" s="31"/>
      <c r="GIC59" s="31"/>
      <c r="GID59" s="31"/>
      <c r="GIE59" s="31"/>
      <c r="GIF59" s="31"/>
      <c r="GIG59" s="31"/>
      <c r="GIH59" s="31"/>
      <c r="GII59" s="31"/>
      <c r="GIJ59" s="31"/>
      <c r="GIK59" s="31"/>
      <c r="GIL59" s="31"/>
      <c r="GIM59" s="31"/>
      <c r="GIN59" s="31"/>
      <c r="GIO59" s="31"/>
      <c r="GIP59" s="31"/>
      <c r="GIQ59" s="31"/>
      <c r="GIR59" s="31"/>
      <c r="GIS59" s="31"/>
      <c r="GIT59" s="31"/>
      <c r="GIU59" s="31"/>
      <c r="GIV59" s="31"/>
      <c r="GIW59" s="31"/>
      <c r="GIX59" s="31"/>
      <c r="GIY59" s="31"/>
      <c r="GIZ59" s="31"/>
      <c r="GJA59" s="31"/>
      <c r="GJB59" s="31"/>
      <c r="GJC59" s="31"/>
      <c r="GJD59" s="31"/>
      <c r="GJE59" s="31"/>
      <c r="GJF59" s="31"/>
      <c r="GJG59" s="31"/>
      <c r="GJH59" s="31"/>
      <c r="GJI59" s="31"/>
      <c r="GJJ59" s="31"/>
      <c r="GJK59" s="31"/>
      <c r="GJL59" s="31"/>
      <c r="GJM59" s="31"/>
      <c r="GJN59" s="31"/>
      <c r="GJO59" s="31"/>
      <c r="GJP59" s="31"/>
      <c r="GJQ59" s="31"/>
      <c r="GJR59" s="31"/>
      <c r="GJS59" s="31"/>
      <c r="GJT59" s="31"/>
      <c r="GJU59" s="31"/>
      <c r="GJV59" s="31"/>
      <c r="GJW59" s="31"/>
      <c r="GJX59" s="31"/>
      <c r="GJY59" s="31"/>
      <c r="GJZ59" s="31"/>
      <c r="GKA59" s="31"/>
      <c r="GKB59" s="31"/>
      <c r="GKC59" s="31"/>
      <c r="GKD59" s="31"/>
      <c r="GKE59" s="31"/>
      <c r="GKF59" s="31"/>
      <c r="GKG59" s="31"/>
      <c r="GKH59" s="31"/>
      <c r="GKI59" s="31"/>
      <c r="GKJ59" s="31"/>
      <c r="GKK59" s="31"/>
      <c r="GKL59" s="31"/>
      <c r="GKM59" s="31"/>
      <c r="GKN59" s="31"/>
      <c r="GKO59" s="31"/>
      <c r="GKP59" s="31"/>
      <c r="GKQ59" s="31"/>
      <c r="GKR59" s="31"/>
      <c r="GKS59" s="31"/>
      <c r="GKT59" s="31"/>
      <c r="GKU59" s="31"/>
      <c r="GKV59" s="31"/>
      <c r="GKW59" s="31"/>
      <c r="GKX59" s="31"/>
      <c r="GKY59" s="31"/>
      <c r="GKZ59" s="31"/>
      <c r="GLA59" s="31"/>
      <c r="GLB59" s="31"/>
      <c r="GLC59" s="31"/>
      <c r="GLD59" s="31"/>
      <c r="GLE59" s="31"/>
      <c r="GLF59" s="31"/>
      <c r="GLG59" s="31"/>
      <c r="GLH59" s="31"/>
      <c r="GLI59" s="31"/>
      <c r="GLJ59" s="31"/>
      <c r="GLK59" s="31"/>
      <c r="GLL59" s="31"/>
      <c r="GLM59" s="31"/>
      <c r="GLN59" s="31"/>
      <c r="GLO59" s="31"/>
      <c r="GLP59" s="31"/>
      <c r="GLQ59" s="31"/>
      <c r="GLR59" s="31"/>
      <c r="GLS59" s="31"/>
      <c r="GLT59" s="31"/>
      <c r="GLU59" s="31"/>
      <c r="GLV59" s="31"/>
      <c r="GLW59" s="31"/>
      <c r="GLX59" s="31"/>
      <c r="GLY59" s="31"/>
      <c r="GLZ59" s="31"/>
      <c r="GMA59" s="31"/>
      <c r="GMB59" s="31"/>
      <c r="GMC59" s="31"/>
      <c r="GMD59" s="31"/>
      <c r="GME59" s="31"/>
      <c r="GMF59" s="31"/>
      <c r="GMG59" s="31"/>
      <c r="GMH59" s="31"/>
      <c r="GMI59" s="31"/>
      <c r="GMJ59" s="31"/>
      <c r="GMK59" s="31"/>
      <c r="GML59" s="31"/>
      <c r="GMM59" s="31"/>
      <c r="GMN59" s="31"/>
      <c r="GMO59" s="31"/>
      <c r="GMP59" s="31"/>
      <c r="GMQ59" s="31"/>
      <c r="GMR59" s="31"/>
      <c r="GMS59" s="31"/>
      <c r="GMT59" s="31"/>
      <c r="GMU59" s="31"/>
      <c r="GMV59" s="31"/>
      <c r="GMW59" s="31"/>
      <c r="GMX59" s="31"/>
      <c r="GMY59" s="31"/>
      <c r="GMZ59" s="31"/>
      <c r="GNA59" s="31"/>
      <c r="GNB59" s="31"/>
      <c r="GNC59" s="31"/>
      <c r="GND59" s="31"/>
      <c r="GNE59" s="31"/>
      <c r="GNF59" s="31"/>
      <c r="GNG59" s="31"/>
      <c r="GNH59" s="31"/>
      <c r="GNI59" s="31"/>
      <c r="GNJ59" s="31"/>
      <c r="GNK59" s="31"/>
      <c r="GNL59" s="31"/>
      <c r="GNM59" s="31"/>
      <c r="GNN59" s="31"/>
      <c r="GNO59" s="31"/>
      <c r="GNP59" s="31"/>
      <c r="GNQ59" s="31"/>
      <c r="GNR59" s="31"/>
      <c r="GNS59" s="31"/>
      <c r="GNT59" s="31"/>
      <c r="GNU59" s="31"/>
      <c r="GNV59" s="31"/>
      <c r="GNW59" s="31"/>
      <c r="GNX59" s="31"/>
      <c r="GNY59" s="31"/>
      <c r="GNZ59" s="31"/>
      <c r="GOA59" s="31"/>
      <c r="GOB59" s="31"/>
      <c r="GOC59" s="31"/>
      <c r="GOD59" s="31"/>
      <c r="GOE59" s="31"/>
      <c r="GOF59" s="31"/>
      <c r="GOG59" s="31"/>
      <c r="GOH59" s="31"/>
      <c r="GOI59" s="31"/>
      <c r="GOJ59" s="31"/>
      <c r="GOK59" s="31"/>
      <c r="GOL59" s="31"/>
      <c r="GOM59" s="31"/>
      <c r="GON59" s="31"/>
      <c r="GOO59" s="31"/>
      <c r="GOP59" s="31"/>
      <c r="GOQ59" s="31"/>
      <c r="GOR59" s="31"/>
      <c r="GOS59" s="31"/>
      <c r="GOT59" s="31"/>
      <c r="GOU59" s="31"/>
      <c r="GOV59" s="31"/>
      <c r="GOW59" s="31"/>
      <c r="GOX59" s="31"/>
      <c r="GOY59" s="31"/>
      <c r="GOZ59" s="31"/>
      <c r="GPA59" s="31"/>
      <c r="GPB59" s="31"/>
      <c r="GPC59" s="31"/>
      <c r="GPD59" s="31"/>
      <c r="GPE59" s="31"/>
      <c r="GPF59" s="31"/>
      <c r="GPG59" s="31"/>
      <c r="GPH59" s="31"/>
      <c r="GPI59" s="31"/>
      <c r="GPJ59" s="31"/>
      <c r="GPK59" s="31"/>
      <c r="GPL59" s="31"/>
      <c r="GPM59" s="31"/>
      <c r="GPN59" s="31"/>
      <c r="GPO59" s="31"/>
      <c r="GPP59" s="31"/>
      <c r="GPQ59" s="31"/>
      <c r="GPR59" s="31"/>
      <c r="GPS59" s="31"/>
      <c r="GPT59" s="31"/>
      <c r="GPU59" s="31"/>
      <c r="GPV59" s="31"/>
      <c r="GPW59" s="31"/>
      <c r="GPX59" s="31"/>
      <c r="GPY59" s="31"/>
      <c r="GPZ59" s="31"/>
      <c r="GQA59" s="31"/>
      <c r="GQB59" s="31"/>
      <c r="GQC59" s="31"/>
      <c r="GQD59" s="31"/>
      <c r="GQE59" s="31"/>
      <c r="GQF59" s="31"/>
      <c r="GQG59" s="31"/>
      <c r="GQH59" s="31"/>
      <c r="GQI59" s="31"/>
      <c r="GQJ59" s="31"/>
      <c r="GQK59" s="31"/>
      <c r="GQL59" s="31"/>
      <c r="GQM59" s="31"/>
      <c r="GQN59" s="31"/>
      <c r="GQO59" s="31"/>
      <c r="GQP59" s="31"/>
      <c r="GQQ59" s="31"/>
      <c r="GQR59" s="31"/>
      <c r="GQS59" s="31"/>
      <c r="GQT59" s="31"/>
      <c r="GQU59" s="31"/>
      <c r="GQV59" s="31"/>
      <c r="GQW59" s="31"/>
      <c r="GQX59" s="31"/>
      <c r="GQY59" s="31"/>
      <c r="GQZ59" s="31"/>
      <c r="GRA59" s="31"/>
      <c r="GRB59" s="31"/>
      <c r="GRC59" s="31"/>
      <c r="GRD59" s="31"/>
      <c r="GRE59" s="31"/>
      <c r="GRF59" s="31"/>
      <c r="GRG59" s="31"/>
      <c r="GRH59" s="31"/>
      <c r="GRI59" s="31"/>
      <c r="GRJ59" s="31"/>
      <c r="GRK59" s="31"/>
      <c r="GRL59" s="31"/>
      <c r="GRM59" s="31"/>
      <c r="GRN59" s="31"/>
      <c r="GRO59" s="31"/>
      <c r="GRP59" s="31"/>
      <c r="GRQ59" s="31"/>
      <c r="GRR59" s="31"/>
      <c r="GRS59" s="31"/>
      <c r="GRT59" s="31"/>
      <c r="GRU59" s="31"/>
      <c r="GRV59" s="31"/>
      <c r="GRW59" s="31"/>
      <c r="GRX59" s="31"/>
      <c r="GRY59" s="31"/>
      <c r="GRZ59" s="31"/>
      <c r="GSA59" s="31"/>
      <c r="GSB59" s="31"/>
      <c r="GSC59" s="31"/>
      <c r="GSD59" s="31"/>
      <c r="GSE59" s="31"/>
      <c r="GSF59" s="31"/>
      <c r="GSG59" s="31"/>
      <c r="GSH59" s="31"/>
      <c r="GSI59" s="31"/>
      <c r="GSJ59" s="31"/>
      <c r="GSK59" s="31"/>
      <c r="GSL59" s="31"/>
      <c r="GSM59" s="31"/>
      <c r="GSN59" s="31"/>
      <c r="GSO59" s="31"/>
      <c r="GSP59" s="31"/>
      <c r="GSQ59" s="31"/>
      <c r="GSR59" s="31"/>
      <c r="GSS59" s="31"/>
      <c r="GST59" s="31"/>
      <c r="GSU59" s="31"/>
      <c r="GSV59" s="31"/>
      <c r="GSW59" s="31"/>
      <c r="GSX59" s="31"/>
      <c r="GSY59" s="31"/>
      <c r="GSZ59" s="31"/>
      <c r="GTA59" s="31"/>
      <c r="GTB59" s="31"/>
      <c r="GTC59" s="31"/>
      <c r="GTD59" s="31"/>
      <c r="GTE59" s="31"/>
      <c r="GTF59" s="31"/>
      <c r="GTG59" s="31"/>
      <c r="GTH59" s="31"/>
      <c r="GTI59" s="31"/>
      <c r="GTJ59" s="31"/>
      <c r="GTK59" s="31"/>
      <c r="GTL59" s="31"/>
      <c r="GTM59" s="31"/>
      <c r="GTN59" s="31"/>
      <c r="GTO59" s="31"/>
      <c r="GTP59" s="31"/>
      <c r="GTQ59" s="31"/>
      <c r="GTR59" s="31"/>
      <c r="GTS59" s="31"/>
      <c r="GTT59" s="31"/>
      <c r="GTU59" s="31"/>
      <c r="GTV59" s="31"/>
      <c r="GTW59" s="31"/>
      <c r="GTX59" s="31"/>
      <c r="GTY59" s="31"/>
      <c r="GTZ59" s="31"/>
      <c r="GUA59" s="31"/>
      <c r="GUB59" s="31"/>
      <c r="GUC59" s="31"/>
      <c r="GUD59" s="31"/>
      <c r="GUE59" s="31"/>
      <c r="GUF59" s="31"/>
      <c r="GUG59" s="31"/>
      <c r="GUH59" s="31"/>
      <c r="GUI59" s="31"/>
      <c r="GUJ59" s="31"/>
      <c r="GUK59" s="31"/>
      <c r="GUL59" s="31"/>
      <c r="GUM59" s="31"/>
      <c r="GUN59" s="31"/>
      <c r="GUO59" s="31"/>
      <c r="GUP59" s="31"/>
      <c r="GUQ59" s="31"/>
      <c r="GUR59" s="31"/>
      <c r="GUS59" s="31"/>
      <c r="GUT59" s="31"/>
      <c r="GUU59" s="31"/>
      <c r="GUV59" s="31"/>
      <c r="GUW59" s="31"/>
      <c r="GUX59" s="31"/>
      <c r="GUY59" s="31"/>
      <c r="GUZ59" s="31"/>
      <c r="GVA59" s="31"/>
      <c r="GVB59" s="31"/>
      <c r="GVC59" s="31"/>
      <c r="GVD59" s="31"/>
      <c r="GVE59" s="31"/>
      <c r="GVF59" s="31"/>
      <c r="GVG59" s="31"/>
      <c r="GVH59" s="31"/>
      <c r="GVI59" s="31"/>
      <c r="GVJ59" s="31"/>
      <c r="GVK59" s="31"/>
      <c r="GVL59" s="31"/>
      <c r="GVM59" s="31"/>
      <c r="GVN59" s="31"/>
      <c r="GVO59" s="31"/>
      <c r="GVP59" s="31"/>
      <c r="GVQ59" s="31"/>
      <c r="GVR59" s="31"/>
      <c r="GVS59" s="31"/>
      <c r="GVT59" s="31"/>
      <c r="GVU59" s="31"/>
      <c r="GVV59" s="31"/>
      <c r="GVW59" s="31"/>
      <c r="GVX59" s="31"/>
      <c r="GVY59" s="31"/>
      <c r="GVZ59" s="31"/>
      <c r="GWA59" s="31"/>
      <c r="GWB59" s="31"/>
      <c r="GWC59" s="31"/>
      <c r="GWD59" s="31"/>
      <c r="GWE59" s="31"/>
      <c r="GWF59" s="31"/>
      <c r="GWG59" s="31"/>
      <c r="GWH59" s="31"/>
      <c r="GWI59" s="31"/>
      <c r="GWJ59" s="31"/>
      <c r="GWK59" s="31"/>
      <c r="GWL59" s="31"/>
      <c r="GWM59" s="31"/>
      <c r="GWN59" s="31"/>
      <c r="GWO59" s="31"/>
      <c r="GWP59" s="31"/>
      <c r="GWQ59" s="31"/>
      <c r="GWR59" s="31"/>
      <c r="GWS59" s="31"/>
      <c r="GWT59" s="31"/>
      <c r="GWU59" s="31"/>
      <c r="GWV59" s="31"/>
      <c r="GWW59" s="31"/>
      <c r="GWX59" s="31"/>
      <c r="GWY59" s="31"/>
      <c r="GWZ59" s="31"/>
      <c r="GXA59" s="31"/>
      <c r="GXB59" s="31"/>
      <c r="GXC59" s="31"/>
      <c r="GXD59" s="31"/>
      <c r="GXE59" s="31"/>
      <c r="GXF59" s="31"/>
      <c r="GXG59" s="31"/>
      <c r="GXH59" s="31"/>
      <c r="GXI59" s="31"/>
      <c r="GXJ59" s="31"/>
      <c r="GXK59" s="31"/>
      <c r="GXL59" s="31"/>
      <c r="GXM59" s="31"/>
      <c r="GXN59" s="31"/>
      <c r="GXO59" s="31"/>
      <c r="GXP59" s="31"/>
      <c r="GXQ59" s="31"/>
      <c r="GXR59" s="31"/>
      <c r="GXS59" s="31"/>
      <c r="GXT59" s="31"/>
      <c r="GXU59" s="31"/>
      <c r="GXV59" s="31"/>
      <c r="GXW59" s="31"/>
      <c r="GXX59" s="31"/>
      <c r="GXY59" s="31"/>
      <c r="GXZ59" s="31"/>
      <c r="GYA59" s="31"/>
      <c r="GYB59" s="31"/>
      <c r="GYC59" s="31"/>
      <c r="GYD59" s="31"/>
      <c r="GYE59" s="31"/>
      <c r="GYF59" s="31"/>
      <c r="GYG59" s="31"/>
      <c r="GYH59" s="31"/>
      <c r="GYI59" s="31"/>
      <c r="GYJ59" s="31"/>
      <c r="GYK59" s="31"/>
      <c r="GYL59" s="31"/>
      <c r="GYM59" s="31"/>
      <c r="GYN59" s="31"/>
      <c r="GYO59" s="31"/>
      <c r="GYP59" s="31"/>
      <c r="GYQ59" s="31"/>
      <c r="GYR59" s="31"/>
      <c r="GYS59" s="31"/>
      <c r="GYT59" s="31"/>
      <c r="GYU59" s="31"/>
      <c r="GYV59" s="31"/>
      <c r="GYW59" s="31"/>
      <c r="GYX59" s="31"/>
      <c r="GYY59" s="31"/>
      <c r="GYZ59" s="31"/>
      <c r="GZA59" s="31"/>
      <c r="GZB59" s="31"/>
      <c r="GZC59" s="31"/>
      <c r="GZD59" s="31"/>
      <c r="GZE59" s="31"/>
      <c r="GZF59" s="31"/>
      <c r="GZG59" s="31"/>
      <c r="GZH59" s="31"/>
      <c r="GZI59" s="31"/>
      <c r="GZJ59" s="31"/>
      <c r="GZK59" s="31"/>
      <c r="GZL59" s="31"/>
      <c r="GZM59" s="31"/>
      <c r="GZN59" s="31"/>
      <c r="GZO59" s="31"/>
      <c r="GZP59" s="31"/>
      <c r="GZQ59" s="31"/>
      <c r="GZR59" s="31"/>
      <c r="GZS59" s="31"/>
      <c r="GZT59" s="31"/>
      <c r="GZU59" s="31"/>
      <c r="GZV59" s="31"/>
      <c r="GZW59" s="31"/>
      <c r="GZX59" s="31"/>
      <c r="GZY59" s="31"/>
      <c r="GZZ59" s="31"/>
      <c r="HAA59" s="31"/>
      <c r="HAB59" s="31"/>
      <c r="HAC59" s="31"/>
      <c r="HAD59" s="31"/>
      <c r="HAE59" s="31"/>
      <c r="HAF59" s="31"/>
      <c r="HAG59" s="31"/>
      <c r="HAH59" s="31"/>
      <c r="HAI59" s="31"/>
      <c r="HAJ59" s="31"/>
      <c r="HAK59" s="31"/>
      <c r="HAL59" s="31"/>
      <c r="HAM59" s="31"/>
      <c r="HAN59" s="31"/>
      <c r="HAO59" s="31"/>
      <c r="HAP59" s="31"/>
      <c r="HAQ59" s="31"/>
      <c r="HAR59" s="31"/>
      <c r="HAS59" s="31"/>
      <c r="HAT59" s="31"/>
      <c r="HAU59" s="31"/>
      <c r="HAV59" s="31"/>
      <c r="HAW59" s="31"/>
      <c r="HAX59" s="31"/>
      <c r="HAY59" s="31"/>
      <c r="HAZ59" s="31"/>
      <c r="HBA59" s="31"/>
      <c r="HBB59" s="31"/>
      <c r="HBC59" s="31"/>
      <c r="HBD59" s="31"/>
      <c r="HBE59" s="31"/>
      <c r="HBF59" s="31"/>
      <c r="HBG59" s="31"/>
      <c r="HBH59" s="31"/>
      <c r="HBI59" s="31"/>
      <c r="HBJ59" s="31"/>
      <c r="HBK59" s="31"/>
      <c r="HBL59" s="31"/>
      <c r="HBM59" s="31"/>
      <c r="HBN59" s="31"/>
      <c r="HBO59" s="31"/>
      <c r="HBP59" s="31"/>
      <c r="HBQ59" s="31"/>
      <c r="HBR59" s="31"/>
      <c r="HBS59" s="31"/>
      <c r="HBT59" s="31"/>
      <c r="HBU59" s="31"/>
      <c r="HBV59" s="31"/>
      <c r="HBW59" s="31"/>
      <c r="HBX59" s="31"/>
      <c r="HBY59" s="31"/>
      <c r="HBZ59" s="31"/>
      <c r="HCA59" s="31"/>
      <c r="HCB59" s="31"/>
      <c r="HCC59" s="31"/>
      <c r="HCD59" s="31"/>
      <c r="HCE59" s="31"/>
      <c r="HCF59" s="31"/>
      <c r="HCG59" s="31"/>
      <c r="HCH59" s="31"/>
      <c r="HCI59" s="31"/>
      <c r="HCJ59" s="31"/>
      <c r="HCK59" s="31"/>
      <c r="HCL59" s="31"/>
      <c r="HCM59" s="31"/>
      <c r="HCN59" s="31"/>
      <c r="HCO59" s="31"/>
      <c r="HCP59" s="31"/>
      <c r="HCQ59" s="31"/>
      <c r="HCR59" s="31"/>
      <c r="HCS59" s="31"/>
      <c r="HCT59" s="31"/>
      <c r="HCU59" s="31"/>
      <c r="HCV59" s="31"/>
      <c r="HCW59" s="31"/>
      <c r="HCX59" s="31"/>
      <c r="HCY59" s="31"/>
      <c r="HCZ59" s="31"/>
      <c r="HDA59" s="31"/>
      <c r="HDB59" s="31"/>
      <c r="HDC59" s="31"/>
      <c r="HDD59" s="31"/>
      <c r="HDE59" s="31"/>
      <c r="HDF59" s="31"/>
      <c r="HDG59" s="31"/>
      <c r="HDH59" s="31"/>
      <c r="HDI59" s="31"/>
      <c r="HDJ59" s="31"/>
      <c r="HDK59" s="31"/>
      <c r="HDL59" s="31"/>
      <c r="HDM59" s="31"/>
      <c r="HDN59" s="31"/>
      <c r="HDO59" s="31"/>
      <c r="HDP59" s="31"/>
      <c r="HDQ59" s="31"/>
      <c r="HDR59" s="31"/>
      <c r="HDS59" s="31"/>
      <c r="HDT59" s="31"/>
      <c r="HDU59" s="31"/>
      <c r="HDV59" s="31"/>
      <c r="HDW59" s="31"/>
      <c r="HDX59" s="31"/>
      <c r="HDY59" s="31"/>
      <c r="HDZ59" s="31"/>
      <c r="HEA59" s="31"/>
      <c r="HEB59" s="31"/>
      <c r="HEC59" s="31"/>
      <c r="HED59" s="31"/>
      <c r="HEE59" s="31"/>
      <c r="HEF59" s="31"/>
      <c r="HEG59" s="31"/>
      <c r="HEH59" s="31"/>
      <c r="HEI59" s="31"/>
      <c r="HEJ59" s="31"/>
      <c r="HEK59" s="31"/>
      <c r="HEL59" s="31"/>
      <c r="HEM59" s="31"/>
      <c r="HEN59" s="31"/>
      <c r="HEO59" s="31"/>
      <c r="HEP59" s="31"/>
      <c r="HEQ59" s="31"/>
      <c r="HER59" s="31"/>
      <c r="HES59" s="31"/>
      <c r="HET59" s="31"/>
      <c r="HEU59" s="31"/>
      <c r="HEV59" s="31"/>
      <c r="HEW59" s="31"/>
      <c r="HEX59" s="31"/>
      <c r="HEY59" s="31"/>
      <c r="HEZ59" s="31"/>
      <c r="HFA59" s="31"/>
      <c r="HFB59" s="31"/>
      <c r="HFC59" s="31"/>
      <c r="HFD59" s="31"/>
      <c r="HFE59" s="31"/>
      <c r="HFF59" s="31"/>
      <c r="HFG59" s="31"/>
      <c r="HFH59" s="31"/>
      <c r="HFI59" s="31"/>
      <c r="HFJ59" s="31"/>
      <c r="HFK59" s="31"/>
      <c r="HFL59" s="31"/>
      <c r="HFM59" s="31"/>
      <c r="HFN59" s="31"/>
      <c r="HFO59" s="31"/>
      <c r="HFP59" s="31"/>
      <c r="HFQ59" s="31"/>
      <c r="HFR59" s="31"/>
      <c r="HFS59" s="31"/>
      <c r="HFT59" s="31"/>
      <c r="HFU59" s="31"/>
      <c r="HFV59" s="31"/>
      <c r="HFW59" s="31"/>
      <c r="HFX59" s="31"/>
      <c r="HFY59" s="31"/>
      <c r="HFZ59" s="31"/>
      <c r="HGA59" s="31"/>
      <c r="HGB59" s="31"/>
      <c r="HGC59" s="31"/>
      <c r="HGD59" s="31"/>
      <c r="HGE59" s="31"/>
      <c r="HGF59" s="31"/>
      <c r="HGG59" s="31"/>
      <c r="HGH59" s="31"/>
      <c r="HGI59" s="31"/>
      <c r="HGJ59" s="31"/>
      <c r="HGK59" s="31"/>
      <c r="HGL59" s="31"/>
      <c r="HGM59" s="31"/>
      <c r="HGN59" s="31"/>
      <c r="HGO59" s="31"/>
      <c r="HGP59" s="31"/>
      <c r="HGQ59" s="31"/>
      <c r="HGR59" s="31"/>
      <c r="HGS59" s="31"/>
      <c r="HGT59" s="31"/>
      <c r="HGU59" s="31"/>
      <c r="HGV59" s="31"/>
      <c r="HGW59" s="31"/>
      <c r="HGX59" s="31"/>
      <c r="HGY59" s="31"/>
      <c r="HGZ59" s="31"/>
      <c r="HHA59" s="31"/>
      <c r="HHB59" s="31"/>
      <c r="HHC59" s="31"/>
      <c r="HHD59" s="31"/>
      <c r="HHE59" s="31"/>
      <c r="HHF59" s="31"/>
      <c r="HHG59" s="31"/>
      <c r="HHH59" s="31"/>
      <c r="HHI59" s="31"/>
      <c r="HHJ59" s="31"/>
      <c r="HHK59" s="31"/>
      <c r="HHL59" s="31"/>
      <c r="HHM59" s="31"/>
      <c r="HHN59" s="31"/>
      <c r="HHO59" s="31"/>
      <c r="HHP59" s="31"/>
      <c r="HHQ59" s="31"/>
      <c r="HHR59" s="31"/>
      <c r="HHS59" s="31"/>
      <c r="HHT59" s="31"/>
      <c r="HHU59" s="31"/>
      <c r="HHV59" s="31"/>
      <c r="HHW59" s="31"/>
      <c r="HHX59" s="31"/>
      <c r="HHY59" s="31"/>
      <c r="HHZ59" s="31"/>
      <c r="HIA59" s="31"/>
      <c r="HIB59" s="31"/>
      <c r="HIC59" s="31"/>
      <c r="HID59" s="31"/>
      <c r="HIE59" s="31"/>
      <c r="HIF59" s="31"/>
      <c r="HIG59" s="31"/>
      <c r="HIH59" s="31"/>
      <c r="HII59" s="31"/>
      <c r="HIJ59" s="31"/>
      <c r="HIK59" s="31"/>
      <c r="HIL59" s="31"/>
      <c r="HIM59" s="31"/>
      <c r="HIN59" s="31"/>
      <c r="HIO59" s="31"/>
      <c r="HIP59" s="31"/>
      <c r="HIQ59" s="31"/>
      <c r="HIR59" s="31"/>
      <c r="HIS59" s="31"/>
      <c r="HIT59" s="31"/>
      <c r="HIU59" s="31"/>
      <c r="HIV59" s="31"/>
      <c r="HIW59" s="31"/>
      <c r="HIX59" s="31"/>
      <c r="HIY59" s="31"/>
      <c r="HIZ59" s="31"/>
      <c r="HJA59" s="31"/>
      <c r="HJB59" s="31"/>
      <c r="HJC59" s="31"/>
      <c r="HJD59" s="31"/>
      <c r="HJE59" s="31"/>
      <c r="HJF59" s="31"/>
      <c r="HJG59" s="31"/>
      <c r="HJH59" s="31"/>
      <c r="HJI59" s="31"/>
      <c r="HJJ59" s="31"/>
      <c r="HJK59" s="31"/>
      <c r="HJL59" s="31"/>
      <c r="HJM59" s="31"/>
      <c r="HJN59" s="31"/>
      <c r="HJO59" s="31"/>
      <c r="HJP59" s="31"/>
      <c r="HJQ59" s="31"/>
      <c r="HJR59" s="31"/>
      <c r="HJS59" s="31"/>
      <c r="HJT59" s="31"/>
      <c r="HJU59" s="31"/>
      <c r="HJV59" s="31"/>
      <c r="HJW59" s="31"/>
      <c r="HJX59" s="31"/>
      <c r="HJY59" s="31"/>
      <c r="HJZ59" s="31"/>
      <c r="HKA59" s="31"/>
      <c r="HKB59" s="31"/>
      <c r="HKC59" s="31"/>
      <c r="HKD59" s="31"/>
      <c r="HKE59" s="31"/>
      <c r="HKF59" s="31"/>
      <c r="HKG59" s="31"/>
      <c r="HKH59" s="31"/>
      <c r="HKI59" s="31"/>
      <c r="HKJ59" s="31"/>
      <c r="HKK59" s="31"/>
      <c r="HKL59" s="31"/>
      <c r="HKM59" s="31"/>
      <c r="HKN59" s="31"/>
      <c r="HKO59" s="31"/>
      <c r="HKP59" s="31"/>
      <c r="HKQ59" s="31"/>
      <c r="HKR59" s="31"/>
      <c r="HKS59" s="31"/>
      <c r="HKT59" s="31"/>
      <c r="HKU59" s="31"/>
      <c r="HKV59" s="31"/>
      <c r="HKW59" s="31"/>
      <c r="HKX59" s="31"/>
      <c r="HKY59" s="31"/>
      <c r="HKZ59" s="31"/>
      <c r="HLA59" s="31"/>
      <c r="HLB59" s="31"/>
      <c r="HLC59" s="31"/>
      <c r="HLD59" s="31"/>
      <c r="HLE59" s="31"/>
      <c r="HLF59" s="31"/>
      <c r="HLG59" s="31"/>
      <c r="HLH59" s="31"/>
      <c r="HLI59" s="31"/>
      <c r="HLJ59" s="31"/>
      <c r="HLK59" s="31"/>
      <c r="HLL59" s="31"/>
      <c r="HLM59" s="31"/>
      <c r="HLN59" s="31"/>
      <c r="HLO59" s="31"/>
      <c r="HLP59" s="31"/>
      <c r="HLQ59" s="31"/>
      <c r="HLR59" s="31"/>
      <c r="HLS59" s="31"/>
      <c r="HLT59" s="31"/>
      <c r="HLU59" s="31"/>
      <c r="HLV59" s="31"/>
      <c r="HLW59" s="31"/>
      <c r="HLX59" s="31"/>
      <c r="HLY59" s="31"/>
      <c r="HLZ59" s="31"/>
      <c r="HMA59" s="31"/>
      <c r="HMB59" s="31"/>
      <c r="HMC59" s="31"/>
      <c r="HMD59" s="31"/>
      <c r="HME59" s="31"/>
      <c r="HMF59" s="31"/>
      <c r="HMG59" s="31"/>
      <c r="HMH59" s="31"/>
      <c r="HMI59" s="31"/>
      <c r="HMJ59" s="31"/>
      <c r="HMK59" s="31"/>
      <c r="HML59" s="31"/>
      <c r="HMM59" s="31"/>
      <c r="HMN59" s="31"/>
      <c r="HMO59" s="31"/>
      <c r="HMP59" s="31"/>
      <c r="HMQ59" s="31"/>
      <c r="HMR59" s="31"/>
      <c r="HMS59" s="31"/>
      <c r="HMT59" s="31"/>
      <c r="HMU59" s="31"/>
      <c r="HMV59" s="31"/>
      <c r="HMW59" s="31"/>
      <c r="HMX59" s="31"/>
      <c r="HMY59" s="31"/>
      <c r="HMZ59" s="31"/>
      <c r="HNA59" s="31"/>
      <c r="HNB59" s="31"/>
      <c r="HNC59" s="31"/>
      <c r="HND59" s="31"/>
      <c r="HNE59" s="31"/>
      <c r="HNF59" s="31"/>
      <c r="HNG59" s="31"/>
      <c r="HNH59" s="31"/>
      <c r="HNI59" s="31"/>
      <c r="HNJ59" s="31"/>
      <c r="HNK59" s="31"/>
      <c r="HNL59" s="31"/>
      <c r="HNM59" s="31"/>
      <c r="HNN59" s="31"/>
      <c r="HNO59" s="31"/>
      <c r="HNP59" s="31"/>
      <c r="HNQ59" s="31"/>
      <c r="HNR59" s="31"/>
      <c r="HNS59" s="31"/>
      <c r="HNT59" s="31"/>
      <c r="HNU59" s="31"/>
      <c r="HNV59" s="31"/>
      <c r="HNW59" s="31"/>
      <c r="HNX59" s="31"/>
      <c r="HNY59" s="31"/>
      <c r="HNZ59" s="31"/>
      <c r="HOA59" s="31"/>
      <c r="HOB59" s="31"/>
      <c r="HOC59" s="31"/>
      <c r="HOD59" s="31"/>
      <c r="HOE59" s="31"/>
      <c r="HOF59" s="31"/>
      <c r="HOG59" s="31"/>
      <c r="HOH59" s="31"/>
      <c r="HOI59" s="31"/>
      <c r="HOJ59" s="31"/>
      <c r="HOK59" s="31"/>
      <c r="HOL59" s="31"/>
      <c r="HOM59" s="31"/>
      <c r="HON59" s="31"/>
      <c r="HOO59" s="31"/>
      <c r="HOP59" s="31"/>
      <c r="HOQ59" s="31"/>
      <c r="HOR59" s="31"/>
      <c r="HOS59" s="31"/>
      <c r="HOT59" s="31"/>
      <c r="HOU59" s="31"/>
      <c r="HOV59" s="31"/>
      <c r="HOW59" s="31"/>
      <c r="HOX59" s="31"/>
      <c r="HOY59" s="31"/>
      <c r="HOZ59" s="31"/>
      <c r="HPA59" s="31"/>
      <c r="HPB59" s="31"/>
      <c r="HPC59" s="31"/>
      <c r="HPD59" s="31"/>
      <c r="HPE59" s="31"/>
      <c r="HPF59" s="31"/>
      <c r="HPG59" s="31"/>
      <c r="HPH59" s="31"/>
      <c r="HPI59" s="31"/>
      <c r="HPJ59" s="31"/>
      <c r="HPK59" s="31"/>
      <c r="HPL59" s="31"/>
      <c r="HPM59" s="31"/>
      <c r="HPN59" s="31"/>
      <c r="HPO59" s="31"/>
      <c r="HPP59" s="31"/>
      <c r="HPQ59" s="31"/>
      <c r="HPR59" s="31"/>
      <c r="HPS59" s="31"/>
      <c r="HPT59" s="31"/>
      <c r="HPU59" s="31"/>
      <c r="HPV59" s="31"/>
      <c r="HPW59" s="31"/>
      <c r="HPX59" s="31"/>
      <c r="HPY59" s="31"/>
      <c r="HPZ59" s="31"/>
      <c r="HQA59" s="31"/>
      <c r="HQB59" s="31"/>
      <c r="HQC59" s="31"/>
      <c r="HQD59" s="31"/>
      <c r="HQE59" s="31"/>
      <c r="HQF59" s="31"/>
      <c r="HQG59" s="31"/>
      <c r="HQH59" s="31"/>
      <c r="HQI59" s="31"/>
      <c r="HQJ59" s="31"/>
      <c r="HQK59" s="31"/>
      <c r="HQL59" s="31"/>
      <c r="HQM59" s="31"/>
      <c r="HQN59" s="31"/>
      <c r="HQO59" s="31"/>
      <c r="HQP59" s="31"/>
      <c r="HQQ59" s="31"/>
      <c r="HQR59" s="31"/>
      <c r="HQS59" s="31"/>
      <c r="HQT59" s="31"/>
      <c r="HQU59" s="31"/>
      <c r="HQV59" s="31"/>
      <c r="HQW59" s="31"/>
      <c r="HQX59" s="31"/>
      <c r="HQY59" s="31"/>
      <c r="HQZ59" s="31"/>
      <c r="HRA59" s="31"/>
      <c r="HRB59" s="31"/>
      <c r="HRC59" s="31"/>
      <c r="HRD59" s="31"/>
      <c r="HRE59" s="31"/>
      <c r="HRF59" s="31"/>
      <c r="HRG59" s="31"/>
      <c r="HRH59" s="31"/>
      <c r="HRI59" s="31"/>
      <c r="HRJ59" s="31"/>
      <c r="HRK59" s="31"/>
      <c r="HRL59" s="31"/>
      <c r="HRM59" s="31"/>
      <c r="HRN59" s="31"/>
      <c r="HRO59" s="31"/>
      <c r="HRP59" s="31"/>
      <c r="HRQ59" s="31"/>
      <c r="HRR59" s="31"/>
      <c r="HRS59" s="31"/>
      <c r="HRT59" s="31"/>
      <c r="HRU59" s="31"/>
      <c r="HRV59" s="31"/>
      <c r="HRW59" s="31"/>
      <c r="HRX59" s="31"/>
      <c r="HRY59" s="31"/>
      <c r="HRZ59" s="31"/>
      <c r="HSA59" s="31"/>
      <c r="HSB59" s="31"/>
      <c r="HSC59" s="31"/>
      <c r="HSD59" s="31"/>
      <c r="HSE59" s="31"/>
      <c r="HSF59" s="31"/>
      <c r="HSG59" s="31"/>
      <c r="HSH59" s="31"/>
      <c r="HSI59" s="31"/>
      <c r="HSJ59" s="31"/>
      <c r="HSK59" s="31"/>
      <c r="HSL59" s="31"/>
      <c r="HSM59" s="31"/>
      <c r="HSN59" s="31"/>
      <c r="HSO59" s="31"/>
      <c r="HSP59" s="31"/>
      <c r="HSQ59" s="31"/>
      <c r="HSR59" s="31"/>
      <c r="HSS59" s="31"/>
      <c r="HST59" s="31"/>
      <c r="HSU59" s="31"/>
      <c r="HSV59" s="31"/>
      <c r="HSW59" s="31"/>
      <c r="HSX59" s="31"/>
      <c r="HSY59" s="31"/>
      <c r="HSZ59" s="31"/>
      <c r="HTA59" s="31"/>
      <c r="HTB59" s="31"/>
      <c r="HTC59" s="31"/>
      <c r="HTD59" s="31"/>
      <c r="HTE59" s="31"/>
      <c r="HTF59" s="31"/>
      <c r="HTG59" s="31"/>
      <c r="HTH59" s="31"/>
      <c r="HTI59" s="31"/>
      <c r="HTJ59" s="31"/>
      <c r="HTK59" s="31"/>
      <c r="HTL59" s="31"/>
      <c r="HTM59" s="31"/>
      <c r="HTN59" s="31"/>
      <c r="HTO59" s="31"/>
      <c r="HTP59" s="31"/>
      <c r="HTQ59" s="31"/>
      <c r="HTR59" s="31"/>
      <c r="HTS59" s="31"/>
      <c r="HTT59" s="31"/>
      <c r="HTU59" s="31"/>
      <c r="HTV59" s="31"/>
      <c r="HTW59" s="31"/>
      <c r="HTX59" s="31"/>
      <c r="HTY59" s="31"/>
      <c r="HTZ59" s="31"/>
      <c r="HUA59" s="31"/>
      <c r="HUB59" s="31"/>
      <c r="HUC59" s="31"/>
      <c r="HUD59" s="31"/>
      <c r="HUE59" s="31"/>
      <c r="HUF59" s="31"/>
      <c r="HUG59" s="31"/>
      <c r="HUH59" s="31"/>
      <c r="HUI59" s="31"/>
      <c r="HUJ59" s="31"/>
      <c r="HUK59" s="31"/>
      <c r="HUL59" s="31"/>
      <c r="HUM59" s="31"/>
      <c r="HUN59" s="31"/>
      <c r="HUO59" s="31"/>
      <c r="HUP59" s="31"/>
      <c r="HUQ59" s="31"/>
      <c r="HUR59" s="31"/>
      <c r="HUS59" s="31"/>
      <c r="HUT59" s="31"/>
      <c r="HUU59" s="31"/>
      <c r="HUV59" s="31"/>
      <c r="HUW59" s="31"/>
      <c r="HUX59" s="31"/>
      <c r="HUY59" s="31"/>
      <c r="HUZ59" s="31"/>
      <c r="HVA59" s="31"/>
      <c r="HVB59" s="31"/>
      <c r="HVC59" s="31"/>
      <c r="HVD59" s="31"/>
      <c r="HVE59" s="31"/>
      <c r="HVF59" s="31"/>
      <c r="HVG59" s="31"/>
      <c r="HVH59" s="31"/>
      <c r="HVI59" s="31"/>
      <c r="HVJ59" s="31"/>
      <c r="HVK59" s="31"/>
      <c r="HVL59" s="31"/>
      <c r="HVM59" s="31"/>
      <c r="HVN59" s="31"/>
      <c r="HVO59" s="31"/>
      <c r="HVP59" s="31"/>
      <c r="HVQ59" s="31"/>
      <c r="HVR59" s="31"/>
      <c r="HVS59" s="31"/>
      <c r="HVT59" s="31"/>
      <c r="HVU59" s="31"/>
      <c r="HVV59" s="31"/>
      <c r="HVW59" s="31"/>
      <c r="HVX59" s="31"/>
      <c r="HVY59" s="31"/>
      <c r="HVZ59" s="31"/>
      <c r="HWA59" s="31"/>
      <c r="HWB59" s="31"/>
      <c r="HWC59" s="31"/>
      <c r="HWD59" s="31"/>
      <c r="HWE59" s="31"/>
      <c r="HWF59" s="31"/>
      <c r="HWG59" s="31"/>
      <c r="HWH59" s="31"/>
      <c r="HWI59" s="31"/>
      <c r="HWJ59" s="31"/>
      <c r="HWK59" s="31"/>
      <c r="HWL59" s="31"/>
      <c r="HWM59" s="31"/>
      <c r="HWN59" s="31"/>
      <c r="HWO59" s="31"/>
      <c r="HWP59" s="31"/>
      <c r="HWQ59" s="31"/>
      <c r="HWR59" s="31"/>
      <c r="HWS59" s="31"/>
      <c r="HWT59" s="31"/>
      <c r="HWU59" s="31"/>
      <c r="HWV59" s="31"/>
      <c r="HWW59" s="31"/>
      <c r="HWX59" s="31"/>
      <c r="HWY59" s="31"/>
      <c r="HWZ59" s="31"/>
      <c r="HXA59" s="31"/>
      <c r="HXB59" s="31"/>
      <c r="HXC59" s="31"/>
      <c r="HXD59" s="31"/>
      <c r="HXE59" s="31"/>
      <c r="HXF59" s="31"/>
      <c r="HXG59" s="31"/>
      <c r="HXH59" s="31"/>
      <c r="HXI59" s="31"/>
      <c r="HXJ59" s="31"/>
      <c r="HXK59" s="31"/>
      <c r="HXL59" s="31"/>
      <c r="HXM59" s="31"/>
      <c r="HXN59" s="31"/>
      <c r="HXO59" s="31"/>
      <c r="HXP59" s="31"/>
      <c r="HXQ59" s="31"/>
      <c r="HXR59" s="31"/>
      <c r="HXS59" s="31"/>
      <c r="HXT59" s="31"/>
      <c r="HXU59" s="31"/>
      <c r="HXV59" s="31"/>
      <c r="HXW59" s="31"/>
      <c r="HXX59" s="31"/>
      <c r="HXY59" s="31"/>
      <c r="HXZ59" s="31"/>
      <c r="HYA59" s="31"/>
      <c r="HYB59" s="31"/>
      <c r="HYC59" s="31"/>
      <c r="HYD59" s="31"/>
      <c r="HYE59" s="31"/>
      <c r="HYF59" s="31"/>
      <c r="HYG59" s="31"/>
      <c r="HYH59" s="31"/>
      <c r="HYI59" s="31"/>
      <c r="HYJ59" s="31"/>
      <c r="HYK59" s="31"/>
      <c r="HYL59" s="31"/>
      <c r="HYM59" s="31"/>
      <c r="HYN59" s="31"/>
      <c r="HYO59" s="31"/>
      <c r="HYP59" s="31"/>
      <c r="HYQ59" s="31"/>
      <c r="HYR59" s="31"/>
      <c r="HYS59" s="31"/>
      <c r="HYT59" s="31"/>
      <c r="HYU59" s="31"/>
      <c r="HYV59" s="31"/>
      <c r="HYW59" s="31"/>
      <c r="HYX59" s="31"/>
      <c r="HYY59" s="31"/>
      <c r="HYZ59" s="31"/>
      <c r="HZA59" s="31"/>
      <c r="HZB59" s="31"/>
      <c r="HZC59" s="31"/>
      <c r="HZD59" s="31"/>
      <c r="HZE59" s="31"/>
      <c r="HZF59" s="31"/>
      <c r="HZG59" s="31"/>
      <c r="HZH59" s="31"/>
      <c r="HZI59" s="31"/>
      <c r="HZJ59" s="31"/>
      <c r="HZK59" s="31"/>
      <c r="HZL59" s="31"/>
      <c r="HZM59" s="31"/>
      <c r="HZN59" s="31"/>
      <c r="HZO59" s="31"/>
      <c r="HZP59" s="31"/>
      <c r="HZQ59" s="31"/>
      <c r="HZR59" s="31"/>
      <c r="HZS59" s="31"/>
      <c r="HZT59" s="31"/>
      <c r="HZU59" s="31"/>
      <c r="HZV59" s="31"/>
      <c r="HZW59" s="31"/>
      <c r="HZX59" s="31"/>
      <c r="HZY59" s="31"/>
      <c r="HZZ59" s="31"/>
      <c r="IAA59" s="31"/>
      <c r="IAB59" s="31"/>
      <c r="IAC59" s="31"/>
      <c r="IAD59" s="31"/>
      <c r="IAE59" s="31"/>
      <c r="IAF59" s="31"/>
      <c r="IAG59" s="31"/>
      <c r="IAH59" s="31"/>
      <c r="IAI59" s="31"/>
      <c r="IAJ59" s="31"/>
      <c r="IAK59" s="31"/>
      <c r="IAL59" s="31"/>
      <c r="IAM59" s="31"/>
      <c r="IAN59" s="31"/>
      <c r="IAO59" s="31"/>
      <c r="IAP59" s="31"/>
      <c r="IAQ59" s="31"/>
      <c r="IAR59" s="31"/>
      <c r="IAS59" s="31"/>
      <c r="IAT59" s="31"/>
      <c r="IAU59" s="31"/>
      <c r="IAV59" s="31"/>
      <c r="IAW59" s="31"/>
      <c r="IAX59" s="31"/>
      <c r="IAY59" s="31"/>
      <c r="IAZ59" s="31"/>
      <c r="IBA59" s="31"/>
      <c r="IBB59" s="31"/>
      <c r="IBC59" s="31"/>
      <c r="IBD59" s="31"/>
      <c r="IBE59" s="31"/>
      <c r="IBF59" s="31"/>
      <c r="IBG59" s="31"/>
      <c r="IBH59" s="31"/>
      <c r="IBI59" s="31"/>
      <c r="IBJ59" s="31"/>
      <c r="IBK59" s="31"/>
      <c r="IBL59" s="31"/>
      <c r="IBM59" s="31"/>
      <c r="IBN59" s="31"/>
      <c r="IBO59" s="31"/>
      <c r="IBP59" s="31"/>
      <c r="IBQ59" s="31"/>
      <c r="IBR59" s="31"/>
      <c r="IBS59" s="31"/>
      <c r="IBT59" s="31"/>
      <c r="IBU59" s="31"/>
      <c r="IBV59" s="31"/>
      <c r="IBW59" s="31"/>
      <c r="IBX59" s="31"/>
      <c r="IBY59" s="31"/>
      <c r="IBZ59" s="31"/>
      <c r="ICA59" s="31"/>
      <c r="ICB59" s="31"/>
      <c r="ICC59" s="31"/>
      <c r="ICD59" s="31"/>
      <c r="ICE59" s="31"/>
      <c r="ICF59" s="31"/>
      <c r="ICG59" s="31"/>
      <c r="ICH59" s="31"/>
      <c r="ICI59" s="31"/>
      <c r="ICJ59" s="31"/>
      <c r="ICK59" s="31"/>
      <c r="ICL59" s="31"/>
      <c r="ICM59" s="31"/>
      <c r="ICN59" s="31"/>
      <c r="ICO59" s="31"/>
      <c r="ICP59" s="31"/>
      <c r="ICQ59" s="31"/>
      <c r="ICR59" s="31"/>
      <c r="ICS59" s="31"/>
      <c r="ICT59" s="31"/>
      <c r="ICU59" s="31"/>
      <c r="ICV59" s="31"/>
      <c r="ICW59" s="31"/>
      <c r="ICX59" s="31"/>
      <c r="ICY59" s="31"/>
      <c r="ICZ59" s="31"/>
      <c r="IDA59" s="31"/>
      <c r="IDB59" s="31"/>
      <c r="IDC59" s="31"/>
      <c r="IDD59" s="31"/>
      <c r="IDE59" s="31"/>
      <c r="IDF59" s="31"/>
      <c r="IDG59" s="31"/>
      <c r="IDH59" s="31"/>
      <c r="IDI59" s="31"/>
      <c r="IDJ59" s="31"/>
      <c r="IDK59" s="31"/>
      <c r="IDL59" s="31"/>
      <c r="IDM59" s="31"/>
      <c r="IDN59" s="31"/>
      <c r="IDO59" s="31"/>
      <c r="IDP59" s="31"/>
      <c r="IDQ59" s="31"/>
      <c r="IDR59" s="31"/>
      <c r="IDS59" s="31"/>
      <c r="IDT59" s="31"/>
      <c r="IDU59" s="31"/>
      <c r="IDV59" s="31"/>
      <c r="IDW59" s="31"/>
      <c r="IDX59" s="31"/>
      <c r="IDY59" s="31"/>
      <c r="IDZ59" s="31"/>
      <c r="IEA59" s="31"/>
      <c r="IEB59" s="31"/>
      <c r="IEC59" s="31"/>
      <c r="IED59" s="31"/>
      <c r="IEE59" s="31"/>
      <c r="IEF59" s="31"/>
      <c r="IEG59" s="31"/>
      <c r="IEH59" s="31"/>
      <c r="IEI59" s="31"/>
      <c r="IEJ59" s="31"/>
      <c r="IEK59" s="31"/>
      <c r="IEL59" s="31"/>
      <c r="IEM59" s="31"/>
      <c r="IEN59" s="31"/>
      <c r="IEO59" s="31"/>
      <c r="IEP59" s="31"/>
      <c r="IEQ59" s="31"/>
      <c r="IER59" s="31"/>
      <c r="IES59" s="31"/>
      <c r="IET59" s="31"/>
      <c r="IEU59" s="31"/>
      <c r="IEV59" s="31"/>
      <c r="IEW59" s="31"/>
      <c r="IEX59" s="31"/>
      <c r="IEY59" s="31"/>
      <c r="IEZ59" s="31"/>
      <c r="IFA59" s="31"/>
      <c r="IFB59" s="31"/>
      <c r="IFC59" s="31"/>
      <c r="IFD59" s="31"/>
      <c r="IFE59" s="31"/>
      <c r="IFF59" s="31"/>
      <c r="IFG59" s="31"/>
      <c r="IFH59" s="31"/>
      <c r="IFI59" s="31"/>
      <c r="IFJ59" s="31"/>
      <c r="IFK59" s="31"/>
      <c r="IFL59" s="31"/>
      <c r="IFM59" s="31"/>
      <c r="IFN59" s="31"/>
      <c r="IFO59" s="31"/>
      <c r="IFP59" s="31"/>
      <c r="IFQ59" s="31"/>
      <c r="IFR59" s="31"/>
      <c r="IFS59" s="31"/>
      <c r="IFT59" s="31"/>
      <c r="IFU59" s="31"/>
      <c r="IFV59" s="31"/>
      <c r="IFW59" s="31"/>
      <c r="IFX59" s="31"/>
      <c r="IFY59" s="31"/>
      <c r="IFZ59" s="31"/>
      <c r="IGA59" s="31"/>
      <c r="IGB59" s="31"/>
      <c r="IGC59" s="31"/>
      <c r="IGD59" s="31"/>
      <c r="IGE59" s="31"/>
      <c r="IGF59" s="31"/>
      <c r="IGG59" s="31"/>
      <c r="IGH59" s="31"/>
      <c r="IGI59" s="31"/>
      <c r="IGJ59" s="31"/>
      <c r="IGK59" s="31"/>
      <c r="IGL59" s="31"/>
      <c r="IGM59" s="31"/>
      <c r="IGN59" s="31"/>
      <c r="IGO59" s="31"/>
      <c r="IGP59" s="31"/>
      <c r="IGQ59" s="31"/>
      <c r="IGR59" s="31"/>
      <c r="IGS59" s="31"/>
      <c r="IGT59" s="31"/>
      <c r="IGU59" s="31"/>
      <c r="IGV59" s="31"/>
      <c r="IGW59" s="31"/>
      <c r="IGX59" s="31"/>
      <c r="IGY59" s="31"/>
      <c r="IGZ59" s="31"/>
      <c r="IHA59" s="31"/>
      <c r="IHB59" s="31"/>
      <c r="IHC59" s="31"/>
      <c r="IHD59" s="31"/>
      <c r="IHE59" s="31"/>
      <c r="IHF59" s="31"/>
      <c r="IHG59" s="31"/>
      <c r="IHH59" s="31"/>
      <c r="IHI59" s="31"/>
      <c r="IHJ59" s="31"/>
      <c r="IHK59" s="31"/>
      <c r="IHL59" s="31"/>
      <c r="IHM59" s="31"/>
      <c r="IHN59" s="31"/>
      <c r="IHO59" s="31"/>
      <c r="IHP59" s="31"/>
      <c r="IHQ59" s="31"/>
      <c r="IHR59" s="31"/>
      <c r="IHS59" s="31"/>
      <c r="IHT59" s="31"/>
      <c r="IHU59" s="31"/>
      <c r="IHV59" s="31"/>
      <c r="IHW59" s="31"/>
      <c r="IHX59" s="31"/>
      <c r="IHY59" s="31"/>
      <c r="IHZ59" s="31"/>
      <c r="IIA59" s="31"/>
      <c r="IIB59" s="31"/>
      <c r="IIC59" s="31"/>
      <c r="IID59" s="31"/>
      <c r="IIE59" s="31"/>
      <c r="IIF59" s="31"/>
      <c r="IIG59" s="31"/>
      <c r="IIH59" s="31"/>
      <c r="III59" s="31"/>
      <c r="IIJ59" s="31"/>
      <c r="IIK59" s="31"/>
      <c r="IIL59" s="31"/>
      <c r="IIM59" s="31"/>
      <c r="IIN59" s="31"/>
      <c r="IIO59" s="31"/>
      <c r="IIP59" s="31"/>
      <c r="IIQ59" s="31"/>
      <c r="IIR59" s="31"/>
      <c r="IIS59" s="31"/>
      <c r="IIT59" s="31"/>
      <c r="IIU59" s="31"/>
      <c r="IIV59" s="31"/>
      <c r="IIW59" s="31"/>
      <c r="IIX59" s="31"/>
      <c r="IIY59" s="31"/>
      <c r="IIZ59" s="31"/>
      <c r="IJA59" s="31"/>
      <c r="IJB59" s="31"/>
      <c r="IJC59" s="31"/>
      <c r="IJD59" s="31"/>
      <c r="IJE59" s="31"/>
      <c r="IJF59" s="31"/>
      <c r="IJG59" s="31"/>
      <c r="IJH59" s="31"/>
      <c r="IJI59" s="31"/>
      <c r="IJJ59" s="31"/>
      <c r="IJK59" s="31"/>
      <c r="IJL59" s="31"/>
      <c r="IJM59" s="31"/>
      <c r="IJN59" s="31"/>
      <c r="IJO59" s="31"/>
      <c r="IJP59" s="31"/>
      <c r="IJQ59" s="31"/>
      <c r="IJR59" s="31"/>
      <c r="IJS59" s="31"/>
      <c r="IJT59" s="31"/>
      <c r="IJU59" s="31"/>
      <c r="IJV59" s="31"/>
      <c r="IJW59" s="31"/>
      <c r="IJX59" s="31"/>
      <c r="IJY59" s="31"/>
      <c r="IJZ59" s="31"/>
      <c r="IKA59" s="31"/>
      <c r="IKB59" s="31"/>
      <c r="IKC59" s="31"/>
      <c r="IKD59" s="31"/>
      <c r="IKE59" s="31"/>
      <c r="IKF59" s="31"/>
      <c r="IKG59" s="31"/>
      <c r="IKH59" s="31"/>
      <c r="IKI59" s="31"/>
      <c r="IKJ59" s="31"/>
      <c r="IKK59" s="31"/>
      <c r="IKL59" s="31"/>
      <c r="IKM59" s="31"/>
      <c r="IKN59" s="31"/>
      <c r="IKO59" s="31"/>
      <c r="IKP59" s="31"/>
      <c r="IKQ59" s="31"/>
      <c r="IKR59" s="31"/>
      <c r="IKS59" s="31"/>
      <c r="IKT59" s="31"/>
      <c r="IKU59" s="31"/>
      <c r="IKV59" s="31"/>
      <c r="IKW59" s="31"/>
      <c r="IKX59" s="31"/>
      <c r="IKY59" s="31"/>
      <c r="IKZ59" s="31"/>
      <c r="ILA59" s="31"/>
      <c r="ILB59" s="31"/>
      <c r="ILC59" s="31"/>
      <c r="ILD59" s="31"/>
      <c r="ILE59" s="31"/>
      <c r="ILF59" s="31"/>
      <c r="ILG59" s="31"/>
      <c r="ILH59" s="31"/>
      <c r="ILI59" s="31"/>
      <c r="ILJ59" s="31"/>
      <c r="ILK59" s="31"/>
      <c r="ILL59" s="31"/>
      <c r="ILM59" s="31"/>
      <c r="ILN59" s="31"/>
      <c r="ILO59" s="31"/>
      <c r="ILP59" s="31"/>
      <c r="ILQ59" s="31"/>
      <c r="ILR59" s="31"/>
      <c r="ILS59" s="31"/>
      <c r="ILT59" s="31"/>
      <c r="ILU59" s="31"/>
      <c r="ILV59" s="31"/>
      <c r="ILW59" s="31"/>
      <c r="ILX59" s="31"/>
      <c r="ILY59" s="31"/>
      <c r="ILZ59" s="31"/>
      <c r="IMA59" s="31"/>
      <c r="IMB59" s="31"/>
      <c r="IMC59" s="31"/>
      <c r="IMD59" s="31"/>
      <c r="IME59" s="31"/>
      <c r="IMF59" s="31"/>
      <c r="IMG59" s="31"/>
      <c r="IMH59" s="31"/>
      <c r="IMI59" s="31"/>
      <c r="IMJ59" s="31"/>
      <c r="IMK59" s="31"/>
      <c r="IML59" s="31"/>
      <c r="IMM59" s="31"/>
      <c r="IMN59" s="31"/>
      <c r="IMO59" s="31"/>
      <c r="IMP59" s="31"/>
      <c r="IMQ59" s="31"/>
      <c r="IMR59" s="31"/>
      <c r="IMS59" s="31"/>
      <c r="IMT59" s="31"/>
      <c r="IMU59" s="31"/>
      <c r="IMV59" s="31"/>
      <c r="IMW59" s="31"/>
      <c r="IMX59" s="31"/>
      <c r="IMY59" s="31"/>
      <c r="IMZ59" s="31"/>
      <c r="INA59" s="31"/>
      <c r="INB59" s="31"/>
      <c r="INC59" s="31"/>
      <c r="IND59" s="31"/>
      <c r="INE59" s="31"/>
      <c r="INF59" s="31"/>
      <c r="ING59" s="31"/>
      <c r="INH59" s="31"/>
      <c r="INI59" s="31"/>
      <c r="INJ59" s="31"/>
      <c r="INK59" s="31"/>
      <c r="INL59" s="31"/>
      <c r="INM59" s="31"/>
      <c r="INN59" s="31"/>
      <c r="INO59" s="31"/>
      <c r="INP59" s="31"/>
      <c r="INQ59" s="31"/>
      <c r="INR59" s="31"/>
      <c r="INS59" s="31"/>
      <c r="INT59" s="31"/>
      <c r="INU59" s="31"/>
      <c r="INV59" s="31"/>
      <c r="INW59" s="31"/>
      <c r="INX59" s="31"/>
      <c r="INY59" s="31"/>
      <c r="INZ59" s="31"/>
      <c r="IOA59" s="31"/>
      <c r="IOB59" s="31"/>
      <c r="IOC59" s="31"/>
      <c r="IOD59" s="31"/>
      <c r="IOE59" s="31"/>
      <c r="IOF59" s="31"/>
      <c r="IOG59" s="31"/>
      <c r="IOH59" s="31"/>
      <c r="IOI59" s="31"/>
      <c r="IOJ59" s="31"/>
      <c r="IOK59" s="31"/>
      <c r="IOL59" s="31"/>
      <c r="IOM59" s="31"/>
      <c r="ION59" s="31"/>
      <c r="IOO59" s="31"/>
      <c r="IOP59" s="31"/>
      <c r="IOQ59" s="31"/>
      <c r="IOR59" s="31"/>
      <c r="IOS59" s="31"/>
      <c r="IOT59" s="31"/>
      <c r="IOU59" s="31"/>
      <c r="IOV59" s="31"/>
      <c r="IOW59" s="31"/>
      <c r="IOX59" s="31"/>
      <c r="IOY59" s="31"/>
      <c r="IOZ59" s="31"/>
      <c r="IPA59" s="31"/>
      <c r="IPB59" s="31"/>
      <c r="IPC59" s="31"/>
      <c r="IPD59" s="31"/>
      <c r="IPE59" s="31"/>
      <c r="IPF59" s="31"/>
      <c r="IPG59" s="31"/>
      <c r="IPH59" s="31"/>
      <c r="IPI59" s="31"/>
      <c r="IPJ59" s="31"/>
      <c r="IPK59" s="31"/>
      <c r="IPL59" s="31"/>
      <c r="IPM59" s="31"/>
      <c r="IPN59" s="31"/>
      <c r="IPO59" s="31"/>
      <c r="IPP59" s="31"/>
      <c r="IPQ59" s="31"/>
      <c r="IPR59" s="31"/>
      <c r="IPS59" s="31"/>
      <c r="IPT59" s="31"/>
      <c r="IPU59" s="31"/>
      <c r="IPV59" s="31"/>
      <c r="IPW59" s="31"/>
      <c r="IPX59" s="31"/>
      <c r="IPY59" s="31"/>
      <c r="IPZ59" s="31"/>
      <c r="IQA59" s="31"/>
      <c r="IQB59" s="31"/>
      <c r="IQC59" s="31"/>
      <c r="IQD59" s="31"/>
      <c r="IQE59" s="31"/>
      <c r="IQF59" s="31"/>
      <c r="IQG59" s="31"/>
      <c r="IQH59" s="31"/>
      <c r="IQI59" s="31"/>
      <c r="IQJ59" s="31"/>
      <c r="IQK59" s="31"/>
      <c r="IQL59" s="31"/>
      <c r="IQM59" s="31"/>
      <c r="IQN59" s="31"/>
      <c r="IQO59" s="31"/>
      <c r="IQP59" s="31"/>
      <c r="IQQ59" s="31"/>
      <c r="IQR59" s="31"/>
      <c r="IQS59" s="31"/>
      <c r="IQT59" s="31"/>
      <c r="IQU59" s="31"/>
      <c r="IQV59" s="31"/>
      <c r="IQW59" s="31"/>
      <c r="IQX59" s="31"/>
      <c r="IQY59" s="31"/>
      <c r="IQZ59" s="31"/>
      <c r="IRA59" s="31"/>
      <c r="IRB59" s="31"/>
      <c r="IRC59" s="31"/>
      <c r="IRD59" s="31"/>
      <c r="IRE59" s="31"/>
      <c r="IRF59" s="31"/>
      <c r="IRG59" s="31"/>
      <c r="IRH59" s="31"/>
      <c r="IRI59" s="31"/>
      <c r="IRJ59" s="31"/>
      <c r="IRK59" s="31"/>
      <c r="IRL59" s="31"/>
      <c r="IRM59" s="31"/>
      <c r="IRN59" s="31"/>
      <c r="IRO59" s="31"/>
      <c r="IRP59" s="31"/>
      <c r="IRQ59" s="31"/>
      <c r="IRR59" s="31"/>
      <c r="IRS59" s="31"/>
      <c r="IRT59" s="31"/>
      <c r="IRU59" s="31"/>
      <c r="IRV59" s="31"/>
      <c r="IRW59" s="31"/>
      <c r="IRX59" s="31"/>
      <c r="IRY59" s="31"/>
      <c r="IRZ59" s="31"/>
      <c r="ISA59" s="31"/>
      <c r="ISB59" s="31"/>
      <c r="ISC59" s="31"/>
      <c r="ISD59" s="31"/>
      <c r="ISE59" s="31"/>
      <c r="ISF59" s="31"/>
      <c r="ISG59" s="31"/>
      <c r="ISH59" s="31"/>
      <c r="ISI59" s="31"/>
      <c r="ISJ59" s="31"/>
      <c r="ISK59" s="31"/>
      <c r="ISL59" s="31"/>
      <c r="ISM59" s="31"/>
      <c r="ISN59" s="31"/>
      <c r="ISO59" s="31"/>
      <c r="ISP59" s="31"/>
      <c r="ISQ59" s="31"/>
      <c r="ISR59" s="31"/>
      <c r="ISS59" s="31"/>
      <c r="IST59" s="31"/>
      <c r="ISU59" s="31"/>
      <c r="ISV59" s="31"/>
      <c r="ISW59" s="31"/>
      <c r="ISX59" s="31"/>
      <c r="ISY59" s="31"/>
      <c r="ISZ59" s="31"/>
      <c r="ITA59" s="31"/>
      <c r="ITB59" s="31"/>
      <c r="ITC59" s="31"/>
      <c r="ITD59" s="31"/>
      <c r="ITE59" s="31"/>
      <c r="ITF59" s="31"/>
      <c r="ITG59" s="31"/>
      <c r="ITH59" s="31"/>
      <c r="ITI59" s="31"/>
      <c r="ITJ59" s="31"/>
      <c r="ITK59" s="31"/>
      <c r="ITL59" s="31"/>
      <c r="ITM59" s="31"/>
      <c r="ITN59" s="31"/>
      <c r="ITO59" s="31"/>
      <c r="ITP59" s="31"/>
      <c r="ITQ59" s="31"/>
      <c r="ITR59" s="31"/>
      <c r="ITS59" s="31"/>
      <c r="ITT59" s="31"/>
      <c r="ITU59" s="31"/>
      <c r="ITV59" s="31"/>
      <c r="ITW59" s="31"/>
      <c r="ITX59" s="31"/>
      <c r="ITY59" s="31"/>
      <c r="ITZ59" s="31"/>
      <c r="IUA59" s="31"/>
      <c r="IUB59" s="31"/>
      <c r="IUC59" s="31"/>
      <c r="IUD59" s="31"/>
      <c r="IUE59" s="31"/>
      <c r="IUF59" s="31"/>
      <c r="IUG59" s="31"/>
      <c r="IUH59" s="31"/>
      <c r="IUI59" s="31"/>
      <c r="IUJ59" s="31"/>
      <c r="IUK59" s="31"/>
      <c r="IUL59" s="31"/>
      <c r="IUM59" s="31"/>
      <c r="IUN59" s="31"/>
      <c r="IUO59" s="31"/>
      <c r="IUP59" s="31"/>
      <c r="IUQ59" s="31"/>
      <c r="IUR59" s="31"/>
      <c r="IUS59" s="31"/>
      <c r="IUT59" s="31"/>
      <c r="IUU59" s="31"/>
      <c r="IUV59" s="31"/>
      <c r="IUW59" s="31"/>
      <c r="IUX59" s="31"/>
      <c r="IUY59" s="31"/>
      <c r="IUZ59" s="31"/>
      <c r="IVA59" s="31"/>
      <c r="IVB59" s="31"/>
      <c r="IVC59" s="31"/>
      <c r="IVD59" s="31"/>
      <c r="IVE59" s="31"/>
      <c r="IVF59" s="31"/>
      <c r="IVG59" s="31"/>
      <c r="IVH59" s="31"/>
      <c r="IVI59" s="31"/>
      <c r="IVJ59" s="31"/>
      <c r="IVK59" s="31"/>
      <c r="IVL59" s="31"/>
      <c r="IVM59" s="31"/>
      <c r="IVN59" s="31"/>
      <c r="IVO59" s="31"/>
      <c r="IVP59" s="31"/>
      <c r="IVQ59" s="31"/>
      <c r="IVR59" s="31"/>
      <c r="IVS59" s="31"/>
      <c r="IVT59" s="31"/>
      <c r="IVU59" s="31"/>
      <c r="IVV59" s="31"/>
      <c r="IVW59" s="31"/>
      <c r="IVX59" s="31"/>
      <c r="IVY59" s="31"/>
      <c r="IVZ59" s="31"/>
      <c r="IWA59" s="31"/>
      <c r="IWB59" s="31"/>
      <c r="IWC59" s="31"/>
      <c r="IWD59" s="31"/>
      <c r="IWE59" s="31"/>
      <c r="IWF59" s="31"/>
      <c r="IWG59" s="31"/>
      <c r="IWH59" s="31"/>
      <c r="IWI59" s="31"/>
      <c r="IWJ59" s="31"/>
      <c r="IWK59" s="31"/>
      <c r="IWL59" s="31"/>
      <c r="IWM59" s="31"/>
      <c r="IWN59" s="31"/>
      <c r="IWO59" s="31"/>
      <c r="IWP59" s="31"/>
      <c r="IWQ59" s="31"/>
      <c r="IWR59" s="31"/>
      <c r="IWS59" s="31"/>
      <c r="IWT59" s="31"/>
      <c r="IWU59" s="31"/>
      <c r="IWV59" s="31"/>
      <c r="IWW59" s="31"/>
      <c r="IWX59" s="31"/>
      <c r="IWY59" s="31"/>
      <c r="IWZ59" s="31"/>
      <c r="IXA59" s="31"/>
      <c r="IXB59" s="31"/>
      <c r="IXC59" s="31"/>
      <c r="IXD59" s="31"/>
      <c r="IXE59" s="31"/>
      <c r="IXF59" s="31"/>
      <c r="IXG59" s="31"/>
      <c r="IXH59" s="31"/>
      <c r="IXI59" s="31"/>
      <c r="IXJ59" s="31"/>
      <c r="IXK59" s="31"/>
      <c r="IXL59" s="31"/>
      <c r="IXM59" s="31"/>
      <c r="IXN59" s="31"/>
      <c r="IXO59" s="31"/>
      <c r="IXP59" s="31"/>
      <c r="IXQ59" s="31"/>
      <c r="IXR59" s="31"/>
      <c r="IXS59" s="31"/>
      <c r="IXT59" s="31"/>
      <c r="IXU59" s="31"/>
      <c r="IXV59" s="31"/>
      <c r="IXW59" s="31"/>
      <c r="IXX59" s="31"/>
      <c r="IXY59" s="31"/>
      <c r="IXZ59" s="31"/>
      <c r="IYA59" s="31"/>
      <c r="IYB59" s="31"/>
      <c r="IYC59" s="31"/>
      <c r="IYD59" s="31"/>
      <c r="IYE59" s="31"/>
      <c r="IYF59" s="31"/>
      <c r="IYG59" s="31"/>
      <c r="IYH59" s="31"/>
      <c r="IYI59" s="31"/>
      <c r="IYJ59" s="31"/>
      <c r="IYK59" s="31"/>
      <c r="IYL59" s="31"/>
      <c r="IYM59" s="31"/>
      <c r="IYN59" s="31"/>
      <c r="IYO59" s="31"/>
      <c r="IYP59" s="31"/>
      <c r="IYQ59" s="31"/>
      <c r="IYR59" s="31"/>
      <c r="IYS59" s="31"/>
      <c r="IYT59" s="31"/>
      <c r="IYU59" s="31"/>
      <c r="IYV59" s="31"/>
      <c r="IYW59" s="31"/>
      <c r="IYX59" s="31"/>
      <c r="IYY59" s="31"/>
      <c r="IYZ59" s="31"/>
      <c r="IZA59" s="31"/>
      <c r="IZB59" s="31"/>
      <c r="IZC59" s="31"/>
      <c r="IZD59" s="31"/>
      <c r="IZE59" s="31"/>
      <c r="IZF59" s="31"/>
      <c r="IZG59" s="31"/>
      <c r="IZH59" s="31"/>
      <c r="IZI59" s="31"/>
      <c r="IZJ59" s="31"/>
      <c r="IZK59" s="31"/>
      <c r="IZL59" s="31"/>
      <c r="IZM59" s="31"/>
      <c r="IZN59" s="31"/>
      <c r="IZO59" s="31"/>
      <c r="IZP59" s="31"/>
      <c r="IZQ59" s="31"/>
      <c r="IZR59" s="31"/>
      <c r="IZS59" s="31"/>
      <c r="IZT59" s="31"/>
      <c r="IZU59" s="31"/>
      <c r="IZV59" s="31"/>
      <c r="IZW59" s="31"/>
      <c r="IZX59" s="31"/>
      <c r="IZY59" s="31"/>
      <c r="IZZ59" s="31"/>
      <c r="JAA59" s="31"/>
      <c r="JAB59" s="31"/>
      <c r="JAC59" s="31"/>
      <c r="JAD59" s="31"/>
      <c r="JAE59" s="31"/>
      <c r="JAF59" s="31"/>
      <c r="JAG59" s="31"/>
      <c r="JAH59" s="31"/>
      <c r="JAI59" s="31"/>
      <c r="JAJ59" s="31"/>
      <c r="JAK59" s="31"/>
      <c r="JAL59" s="31"/>
      <c r="JAM59" s="31"/>
      <c r="JAN59" s="31"/>
      <c r="JAO59" s="31"/>
      <c r="JAP59" s="31"/>
      <c r="JAQ59" s="31"/>
      <c r="JAR59" s="31"/>
      <c r="JAS59" s="31"/>
      <c r="JAT59" s="31"/>
      <c r="JAU59" s="31"/>
      <c r="JAV59" s="31"/>
      <c r="JAW59" s="31"/>
      <c r="JAX59" s="31"/>
      <c r="JAY59" s="31"/>
      <c r="JAZ59" s="31"/>
      <c r="JBA59" s="31"/>
      <c r="JBB59" s="31"/>
      <c r="JBC59" s="31"/>
      <c r="JBD59" s="31"/>
      <c r="JBE59" s="31"/>
      <c r="JBF59" s="31"/>
      <c r="JBG59" s="31"/>
      <c r="JBH59" s="31"/>
      <c r="JBI59" s="31"/>
      <c r="JBJ59" s="31"/>
      <c r="JBK59" s="31"/>
      <c r="JBL59" s="31"/>
      <c r="JBM59" s="31"/>
      <c r="JBN59" s="31"/>
      <c r="JBO59" s="31"/>
      <c r="JBP59" s="31"/>
      <c r="JBQ59" s="31"/>
      <c r="JBR59" s="31"/>
      <c r="JBS59" s="31"/>
      <c r="JBT59" s="31"/>
      <c r="JBU59" s="31"/>
      <c r="JBV59" s="31"/>
      <c r="JBW59" s="31"/>
      <c r="JBX59" s="31"/>
      <c r="JBY59" s="31"/>
      <c r="JBZ59" s="31"/>
      <c r="JCA59" s="31"/>
      <c r="JCB59" s="31"/>
      <c r="JCC59" s="31"/>
      <c r="JCD59" s="31"/>
      <c r="JCE59" s="31"/>
      <c r="JCF59" s="31"/>
      <c r="JCG59" s="31"/>
      <c r="JCH59" s="31"/>
      <c r="JCI59" s="31"/>
      <c r="JCJ59" s="31"/>
      <c r="JCK59" s="31"/>
      <c r="JCL59" s="31"/>
      <c r="JCM59" s="31"/>
      <c r="JCN59" s="31"/>
      <c r="JCO59" s="31"/>
      <c r="JCP59" s="31"/>
      <c r="JCQ59" s="31"/>
      <c r="JCR59" s="31"/>
      <c r="JCS59" s="31"/>
      <c r="JCT59" s="31"/>
      <c r="JCU59" s="31"/>
      <c r="JCV59" s="31"/>
      <c r="JCW59" s="31"/>
      <c r="JCX59" s="31"/>
      <c r="JCY59" s="31"/>
      <c r="JCZ59" s="31"/>
      <c r="JDA59" s="31"/>
      <c r="JDB59" s="31"/>
      <c r="JDC59" s="31"/>
      <c r="JDD59" s="31"/>
      <c r="JDE59" s="31"/>
      <c r="JDF59" s="31"/>
      <c r="JDG59" s="31"/>
      <c r="JDH59" s="31"/>
      <c r="JDI59" s="31"/>
      <c r="JDJ59" s="31"/>
      <c r="JDK59" s="31"/>
      <c r="JDL59" s="31"/>
      <c r="JDM59" s="31"/>
      <c r="JDN59" s="31"/>
      <c r="JDO59" s="31"/>
      <c r="JDP59" s="31"/>
      <c r="JDQ59" s="31"/>
      <c r="JDR59" s="31"/>
      <c r="JDS59" s="31"/>
      <c r="JDT59" s="31"/>
      <c r="JDU59" s="31"/>
      <c r="JDV59" s="31"/>
      <c r="JDW59" s="31"/>
      <c r="JDX59" s="31"/>
      <c r="JDY59" s="31"/>
      <c r="JDZ59" s="31"/>
      <c r="JEA59" s="31"/>
      <c r="JEB59" s="31"/>
      <c r="JEC59" s="31"/>
      <c r="JED59" s="31"/>
      <c r="JEE59" s="31"/>
      <c r="JEF59" s="31"/>
      <c r="JEG59" s="31"/>
      <c r="JEH59" s="31"/>
      <c r="JEI59" s="31"/>
      <c r="JEJ59" s="31"/>
      <c r="JEK59" s="31"/>
      <c r="JEL59" s="31"/>
      <c r="JEM59" s="31"/>
      <c r="JEN59" s="31"/>
      <c r="JEO59" s="31"/>
      <c r="JEP59" s="31"/>
      <c r="JEQ59" s="31"/>
      <c r="JER59" s="31"/>
      <c r="JES59" s="31"/>
      <c r="JET59" s="31"/>
      <c r="JEU59" s="31"/>
      <c r="JEV59" s="31"/>
      <c r="JEW59" s="31"/>
      <c r="JEX59" s="31"/>
      <c r="JEY59" s="31"/>
      <c r="JEZ59" s="31"/>
      <c r="JFA59" s="31"/>
      <c r="JFB59" s="31"/>
      <c r="JFC59" s="31"/>
      <c r="JFD59" s="31"/>
      <c r="JFE59" s="31"/>
      <c r="JFF59" s="31"/>
      <c r="JFG59" s="31"/>
      <c r="JFH59" s="31"/>
      <c r="JFI59" s="31"/>
      <c r="JFJ59" s="31"/>
      <c r="JFK59" s="31"/>
      <c r="JFL59" s="31"/>
      <c r="JFM59" s="31"/>
      <c r="JFN59" s="31"/>
      <c r="JFO59" s="31"/>
      <c r="JFP59" s="31"/>
      <c r="JFQ59" s="31"/>
      <c r="JFR59" s="31"/>
      <c r="JFS59" s="31"/>
      <c r="JFT59" s="31"/>
      <c r="JFU59" s="31"/>
      <c r="JFV59" s="31"/>
      <c r="JFW59" s="31"/>
      <c r="JFX59" s="31"/>
      <c r="JFY59" s="31"/>
      <c r="JFZ59" s="31"/>
      <c r="JGA59" s="31"/>
      <c r="JGB59" s="31"/>
      <c r="JGC59" s="31"/>
      <c r="JGD59" s="31"/>
      <c r="JGE59" s="31"/>
      <c r="JGF59" s="31"/>
      <c r="JGG59" s="31"/>
      <c r="JGH59" s="31"/>
      <c r="JGI59" s="31"/>
      <c r="JGJ59" s="31"/>
      <c r="JGK59" s="31"/>
      <c r="JGL59" s="31"/>
      <c r="JGM59" s="31"/>
      <c r="JGN59" s="31"/>
      <c r="JGO59" s="31"/>
      <c r="JGP59" s="31"/>
      <c r="JGQ59" s="31"/>
      <c r="JGR59" s="31"/>
      <c r="JGS59" s="31"/>
      <c r="JGT59" s="31"/>
      <c r="JGU59" s="31"/>
      <c r="JGV59" s="31"/>
      <c r="JGW59" s="31"/>
      <c r="JGX59" s="31"/>
      <c r="JGY59" s="31"/>
      <c r="JGZ59" s="31"/>
      <c r="JHA59" s="31"/>
      <c r="JHB59" s="31"/>
      <c r="JHC59" s="31"/>
      <c r="JHD59" s="31"/>
      <c r="JHE59" s="31"/>
      <c r="JHF59" s="31"/>
      <c r="JHG59" s="31"/>
      <c r="JHH59" s="31"/>
      <c r="JHI59" s="31"/>
      <c r="JHJ59" s="31"/>
      <c r="JHK59" s="31"/>
      <c r="JHL59" s="31"/>
      <c r="JHM59" s="31"/>
      <c r="JHN59" s="31"/>
      <c r="JHO59" s="31"/>
      <c r="JHP59" s="31"/>
      <c r="JHQ59" s="31"/>
      <c r="JHR59" s="31"/>
      <c r="JHS59" s="31"/>
      <c r="JHT59" s="31"/>
      <c r="JHU59" s="31"/>
      <c r="JHV59" s="31"/>
      <c r="JHW59" s="31"/>
      <c r="JHX59" s="31"/>
      <c r="JHY59" s="31"/>
      <c r="JHZ59" s="31"/>
      <c r="JIA59" s="31"/>
      <c r="JIB59" s="31"/>
      <c r="JIC59" s="31"/>
      <c r="JID59" s="31"/>
      <c r="JIE59" s="31"/>
      <c r="JIF59" s="31"/>
      <c r="JIG59" s="31"/>
      <c r="JIH59" s="31"/>
      <c r="JII59" s="31"/>
      <c r="JIJ59" s="31"/>
      <c r="JIK59" s="31"/>
      <c r="JIL59" s="31"/>
      <c r="JIM59" s="31"/>
      <c r="JIN59" s="31"/>
      <c r="JIO59" s="31"/>
      <c r="JIP59" s="31"/>
      <c r="JIQ59" s="31"/>
      <c r="JIR59" s="31"/>
      <c r="JIS59" s="31"/>
      <c r="JIT59" s="31"/>
      <c r="JIU59" s="31"/>
      <c r="JIV59" s="31"/>
      <c r="JIW59" s="31"/>
      <c r="JIX59" s="31"/>
      <c r="JIY59" s="31"/>
      <c r="JIZ59" s="31"/>
      <c r="JJA59" s="31"/>
      <c r="JJB59" s="31"/>
      <c r="JJC59" s="31"/>
      <c r="JJD59" s="31"/>
      <c r="JJE59" s="31"/>
      <c r="JJF59" s="31"/>
      <c r="JJG59" s="31"/>
      <c r="JJH59" s="31"/>
      <c r="JJI59" s="31"/>
      <c r="JJJ59" s="31"/>
      <c r="JJK59" s="31"/>
      <c r="JJL59" s="31"/>
      <c r="JJM59" s="31"/>
      <c r="JJN59" s="31"/>
      <c r="JJO59" s="31"/>
      <c r="JJP59" s="31"/>
      <c r="JJQ59" s="31"/>
      <c r="JJR59" s="31"/>
      <c r="JJS59" s="31"/>
      <c r="JJT59" s="31"/>
      <c r="JJU59" s="31"/>
      <c r="JJV59" s="31"/>
      <c r="JJW59" s="31"/>
      <c r="JJX59" s="31"/>
      <c r="JJY59" s="31"/>
      <c r="JJZ59" s="31"/>
      <c r="JKA59" s="31"/>
      <c r="JKB59" s="31"/>
      <c r="JKC59" s="31"/>
      <c r="JKD59" s="31"/>
      <c r="JKE59" s="31"/>
      <c r="JKF59" s="31"/>
      <c r="JKG59" s="31"/>
      <c r="JKH59" s="31"/>
      <c r="JKI59" s="31"/>
      <c r="JKJ59" s="31"/>
      <c r="JKK59" s="31"/>
      <c r="JKL59" s="31"/>
      <c r="JKM59" s="31"/>
      <c r="JKN59" s="31"/>
      <c r="JKO59" s="31"/>
      <c r="JKP59" s="31"/>
      <c r="JKQ59" s="31"/>
      <c r="JKR59" s="31"/>
      <c r="JKS59" s="31"/>
      <c r="JKT59" s="31"/>
      <c r="JKU59" s="31"/>
      <c r="JKV59" s="31"/>
      <c r="JKW59" s="31"/>
      <c r="JKX59" s="31"/>
      <c r="JKY59" s="31"/>
      <c r="JKZ59" s="31"/>
      <c r="JLA59" s="31"/>
      <c r="JLB59" s="31"/>
      <c r="JLC59" s="31"/>
      <c r="JLD59" s="31"/>
      <c r="JLE59" s="31"/>
      <c r="JLF59" s="31"/>
      <c r="JLG59" s="31"/>
      <c r="JLH59" s="31"/>
      <c r="JLI59" s="31"/>
      <c r="JLJ59" s="31"/>
      <c r="JLK59" s="31"/>
      <c r="JLL59" s="31"/>
      <c r="JLM59" s="31"/>
      <c r="JLN59" s="31"/>
      <c r="JLO59" s="31"/>
      <c r="JLP59" s="31"/>
      <c r="JLQ59" s="31"/>
      <c r="JLR59" s="31"/>
      <c r="JLS59" s="31"/>
      <c r="JLT59" s="31"/>
      <c r="JLU59" s="31"/>
      <c r="JLV59" s="31"/>
      <c r="JLW59" s="31"/>
      <c r="JLX59" s="31"/>
      <c r="JLY59" s="31"/>
      <c r="JLZ59" s="31"/>
      <c r="JMA59" s="31"/>
      <c r="JMB59" s="31"/>
      <c r="JMC59" s="31"/>
      <c r="JMD59" s="31"/>
      <c r="JME59" s="31"/>
      <c r="JMF59" s="31"/>
      <c r="JMG59" s="31"/>
      <c r="JMH59" s="31"/>
      <c r="JMI59" s="31"/>
      <c r="JMJ59" s="31"/>
      <c r="JMK59" s="31"/>
      <c r="JML59" s="31"/>
      <c r="JMM59" s="31"/>
      <c r="JMN59" s="31"/>
      <c r="JMO59" s="31"/>
      <c r="JMP59" s="31"/>
      <c r="JMQ59" s="31"/>
      <c r="JMR59" s="31"/>
      <c r="JMS59" s="31"/>
      <c r="JMT59" s="31"/>
      <c r="JMU59" s="31"/>
      <c r="JMV59" s="31"/>
      <c r="JMW59" s="31"/>
      <c r="JMX59" s="31"/>
      <c r="JMY59" s="31"/>
      <c r="JMZ59" s="31"/>
      <c r="JNA59" s="31"/>
      <c r="JNB59" s="31"/>
      <c r="JNC59" s="31"/>
      <c r="JND59" s="31"/>
      <c r="JNE59" s="31"/>
      <c r="JNF59" s="31"/>
      <c r="JNG59" s="31"/>
      <c r="JNH59" s="31"/>
      <c r="JNI59" s="31"/>
      <c r="JNJ59" s="31"/>
      <c r="JNK59" s="31"/>
      <c r="JNL59" s="31"/>
      <c r="JNM59" s="31"/>
      <c r="JNN59" s="31"/>
      <c r="JNO59" s="31"/>
      <c r="JNP59" s="31"/>
      <c r="JNQ59" s="31"/>
      <c r="JNR59" s="31"/>
      <c r="JNS59" s="31"/>
      <c r="JNT59" s="31"/>
      <c r="JNU59" s="31"/>
      <c r="JNV59" s="31"/>
      <c r="JNW59" s="31"/>
      <c r="JNX59" s="31"/>
      <c r="JNY59" s="31"/>
      <c r="JNZ59" s="31"/>
      <c r="JOA59" s="31"/>
      <c r="JOB59" s="31"/>
      <c r="JOC59" s="31"/>
      <c r="JOD59" s="31"/>
      <c r="JOE59" s="31"/>
      <c r="JOF59" s="31"/>
      <c r="JOG59" s="31"/>
      <c r="JOH59" s="31"/>
      <c r="JOI59" s="31"/>
      <c r="JOJ59" s="31"/>
      <c r="JOK59" s="31"/>
      <c r="JOL59" s="31"/>
      <c r="JOM59" s="31"/>
      <c r="JON59" s="31"/>
      <c r="JOO59" s="31"/>
      <c r="JOP59" s="31"/>
      <c r="JOQ59" s="31"/>
      <c r="JOR59" s="31"/>
      <c r="JOS59" s="31"/>
      <c r="JOT59" s="31"/>
      <c r="JOU59" s="31"/>
      <c r="JOV59" s="31"/>
      <c r="JOW59" s="31"/>
      <c r="JOX59" s="31"/>
      <c r="JOY59" s="31"/>
      <c r="JOZ59" s="31"/>
      <c r="JPA59" s="31"/>
      <c r="JPB59" s="31"/>
      <c r="JPC59" s="31"/>
      <c r="JPD59" s="31"/>
      <c r="JPE59" s="31"/>
      <c r="JPF59" s="31"/>
      <c r="JPG59" s="31"/>
      <c r="JPH59" s="31"/>
      <c r="JPI59" s="31"/>
      <c r="JPJ59" s="31"/>
      <c r="JPK59" s="31"/>
      <c r="JPL59" s="31"/>
      <c r="JPM59" s="31"/>
      <c r="JPN59" s="31"/>
      <c r="JPO59" s="31"/>
      <c r="JPP59" s="31"/>
      <c r="JPQ59" s="31"/>
      <c r="JPR59" s="31"/>
      <c r="JPS59" s="31"/>
      <c r="JPT59" s="31"/>
      <c r="JPU59" s="31"/>
      <c r="JPV59" s="31"/>
      <c r="JPW59" s="31"/>
      <c r="JPX59" s="31"/>
      <c r="JPY59" s="31"/>
      <c r="JPZ59" s="31"/>
      <c r="JQA59" s="31"/>
      <c r="JQB59" s="31"/>
      <c r="JQC59" s="31"/>
      <c r="JQD59" s="31"/>
      <c r="JQE59" s="31"/>
      <c r="JQF59" s="31"/>
      <c r="JQG59" s="31"/>
      <c r="JQH59" s="31"/>
      <c r="JQI59" s="31"/>
      <c r="JQJ59" s="31"/>
      <c r="JQK59" s="31"/>
      <c r="JQL59" s="31"/>
      <c r="JQM59" s="31"/>
      <c r="JQN59" s="31"/>
      <c r="JQO59" s="31"/>
      <c r="JQP59" s="31"/>
      <c r="JQQ59" s="31"/>
      <c r="JQR59" s="31"/>
      <c r="JQS59" s="31"/>
      <c r="JQT59" s="31"/>
      <c r="JQU59" s="31"/>
      <c r="JQV59" s="31"/>
      <c r="JQW59" s="31"/>
      <c r="JQX59" s="31"/>
      <c r="JQY59" s="31"/>
      <c r="JQZ59" s="31"/>
      <c r="JRA59" s="31"/>
      <c r="JRB59" s="31"/>
      <c r="JRC59" s="31"/>
      <c r="JRD59" s="31"/>
      <c r="JRE59" s="31"/>
      <c r="JRF59" s="31"/>
      <c r="JRG59" s="31"/>
      <c r="JRH59" s="31"/>
      <c r="JRI59" s="31"/>
      <c r="JRJ59" s="31"/>
      <c r="JRK59" s="31"/>
      <c r="JRL59" s="31"/>
      <c r="JRM59" s="31"/>
      <c r="JRN59" s="31"/>
      <c r="JRO59" s="31"/>
      <c r="JRP59" s="31"/>
      <c r="JRQ59" s="31"/>
      <c r="JRR59" s="31"/>
      <c r="JRS59" s="31"/>
      <c r="JRT59" s="31"/>
      <c r="JRU59" s="31"/>
      <c r="JRV59" s="31"/>
      <c r="JRW59" s="31"/>
      <c r="JRX59" s="31"/>
      <c r="JRY59" s="31"/>
      <c r="JRZ59" s="31"/>
      <c r="JSA59" s="31"/>
      <c r="JSB59" s="31"/>
      <c r="JSC59" s="31"/>
      <c r="JSD59" s="31"/>
      <c r="JSE59" s="31"/>
      <c r="JSF59" s="31"/>
      <c r="JSG59" s="31"/>
      <c r="JSH59" s="31"/>
      <c r="JSI59" s="31"/>
      <c r="JSJ59" s="31"/>
      <c r="JSK59" s="31"/>
      <c r="JSL59" s="31"/>
      <c r="JSM59" s="31"/>
      <c r="JSN59" s="31"/>
      <c r="JSO59" s="31"/>
      <c r="JSP59" s="31"/>
      <c r="JSQ59" s="31"/>
      <c r="JSR59" s="31"/>
      <c r="JSS59" s="31"/>
      <c r="JST59" s="31"/>
      <c r="JSU59" s="31"/>
      <c r="JSV59" s="31"/>
      <c r="JSW59" s="31"/>
      <c r="JSX59" s="31"/>
      <c r="JSY59" s="31"/>
      <c r="JSZ59" s="31"/>
      <c r="JTA59" s="31"/>
      <c r="JTB59" s="31"/>
      <c r="JTC59" s="31"/>
      <c r="JTD59" s="31"/>
      <c r="JTE59" s="31"/>
      <c r="JTF59" s="31"/>
      <c r="JTG59" s="31"/>
      <c r="JTH59" s="31"/>
      <c r="JTI59" s="31"/>
      <c r="JTJ59" s="31"/>
      <c r="JTK59" s="31"/>
      <c r="JTL59" s="31"/>
      <c r="JTM59" s="31"/>
      <c r="JTN59" s="31"/>
      <c r="JTO59" s="31"/>
      <c r="JTP59" s="31"/>
      <c r="JTQ59" s="31"/>
      <c r="JTR59" s="31"/>
      <c r="JTS59" s="31"/>
      <c r="JTT59" s="31"/>
      <c r="JTU59" s="31"/>
      <c r="JTV59" s="31"/>
      <c r="JTW59" s="31"/>
      <c r="JTX59" s="31"/>
      <c r="JTY59" s="31"/>
      <c r="JTZ59" s="31"/>
      <c r="JUA59" s="31"/>
      <c r="JUB59" s="31"/>
      <c r="JUC59" s="31"/>
      <c r="JUD59" s="31"/>
      <c r="JUE59" s="31"/>
      <c r="JUF59" s="31"/>
      <c r="JUG59" s="31"/>
      <c r="JUH59" s="31"/>
      <c r="JUI59" s="31"/>
      <c r="JUJ59" s="31"/>
      <c r="JUK59" s="31"/>
      <c r="JUL59" s="31"/>
      <c r="JUM59" s="31"/>
      <c r="JUN59" s="31"/>
      <c r="JUO59" s="31"/>
      <c r="JUP59" s="31"/>
      <c r="JUQ59" s="31"/>
      <c r="JUR59" s="31"/>
      <c r="JUS59" s="31"/>
      <c r="JUT59" s="31"/>
      <c r="JUU59" s="31"/>
      <c r="JUV59" s="31"/>
      <c r="JUW59" s="31"/>
      <c r="JUX59" s="31"/>
      <c r="JUY59" s="31"/>
      <c r="JUZ59" s="31"/>
      <c r="JVA59" s="31"/>
      <c r="JVB59" s="31"/>
      <c r="JVC59" s="31"/>
      <c r="JVD59" s="31"/>
      <c r="JVE59" s="31"/>
      <c r="JVF59" s="31"/>
      <c r="JVG59" s="31"/>
      <c r="JVH59" s="31"/>
      <c r="JVI59" s="31"/>
      <c r="JVJ59" s="31"/>
      <c r="JVK59" s="31"/>
      <c r="JVL59" s="31"/>
      <c r="JVM59" s="31"/>
      <c r="JVN59" s="31"/>
      <c r="JVO59" s="31"/>
      <c r="JVP59" s="31"/>
      <c r="JVQ59" s="31"/>
      <c r="JVR59" s="31"/>
      <c r="JVS59" s="31"/>
      <c r="JVT59" s="31"/>
      <c r="JVU59" s="31"/>
      <c r="JVV59" s="31"/>
      <c r="JVW59" s="31"/>
      <c r="JVX59" s="31"/>
      <c r="JVY59" s="31"/>
      <c r="JVZ59" s="31"/>
      <c r="JWA59" s="31"/>
      <c r="JWB59" s="31"/>
      <c r="JWC59" s="31"/>
      <c r="JWD59" s="31"/>
      <c r="JWE59" s="31"/>
      <c r="JWF59" s="31"/>
      <c r="JWG59" s="31"/>
      <c r="JWH59" s="31"/>
      <c r="JWI59" s="31"/>
      <c r="JWJ59" s="31"/>
      <c r="JWK59" s="31"/>
      <c r="JWL59" s="31"/>
      <c r="JWM59" s="31"/>
      <c r="JWN59" s="31"/>
      <c r="JWO59" s="31"/>
      <c r="JWP59" s="31"/>
      <c r="JWQ59" s="31"/>
      <c r="JWR59" s="31"/>
      <c r="JWS59" s="31"/>
      <c r="JWT59" s="31"/>
      <c r="JWU59" s="31"/>
      <c r="JWV59" s="31"/>
      <c r="JWW59" s="31"/>
      <c r="JWX59" s="31"/>
      <c r="JWY59" s="31"/>
      <c r="JWZ59" s="31"/>
      <c r="JXA59" s="31"/>
      <c r="JXB59" s="31"/>
      <c r="JXC59" s="31"/>
      <c r="JXD59" s="31"/>
      <c r="JXE59" s="31"/>
      <c r="JXF59" s="31"/>
      <c r="JXG59" s="31"/>
      <c r="JXH59" s="31"/>
      <c r="JXI59" s="31"/>
      <c r="JXJ59" s="31"/>
      <c r="JXK59" s="31"/>
      <c r="JXL59" s="31"/>
      <c r="JXM59" s="31"/>
      <c r="JXN59" s="31"/>
      <c r="JXO59" s="31"/>
      <c r="JXP59" s="31"/>
      <c r="JXQ59" s="31"/>
      <c r="JXR59" s="31"/>
      <c r="JXS59" s="31"/>
      <c r="JXT59" s="31"/>
      <c r="JXU59" s="31"/>
      <c r="JXV59" s="31"/>
      <c r="JXW59" s="31"/>
      <c r="JXX59" s="31"/>
      <c r="JXY59" s="31"/>
      <c r="JXZ59" s="31"/>
      <c r="JYA59" s="31"/>
      <c r="JYB59" s="31"/>
      <c r="JYC59" s="31"/>
      <c r="JYD59" s="31"/>
      <c r="JYE59" s="31"/>
      <c r="JYF59" s="31"/>
      <c r="JYG59" s="31"/>
      <c r="JYH59" s="31"/>
      <c r="JYI59" s="31"/>
      <c r="JYJ59" s="31"/>
      <c r="JYK59" s="31"/>
      <c r="JYL59" s="31"/>
      <c r="JYM59" s="31"/>
      <c r="JYN59" s="31"/>
      <c r="JYO59" s="31"/>
      <c r="JYP59" s="31"/>
      <c r="JYQ59" s="31"/>
      <c r="JYR59" s="31"/>
      <c r="JYS59" s="31"/>
      <c r="JYT59" s="31"/>
      <c r="JYU59" s="31"/>
      <c r="JYV59" s="31"/>
      <c r="JYW59" s="31"/>
      <c r="JYX59" s="31"/>
      <c r="JYY59" s="31"/>
      <c r="JYZ59" s="31"/>
      <c r="JZA59" s="31"/>
      <c r="JZB59" s="31"/>
      <c r="JZC59" s="31"/>
      <c r="JZD59" s="31"/>
      <c r="JZE59" s="31"/>
      <c r="JZF59" s="31"/>
      <c r="JZG59" s="31"/>
      <c r="JZH59" s="31"/>
      <c r="JZI59" s="31"/>
      <c r="JZJ59" s="31"/>
      <c r="JZK59" s="31"/>
      <c r="JZL59" s="31"/>
      <c r="JZM59" s="31"/>
      <c r="JZN59" s="31"/>
      <c r="JZO59" s="31"/>
      <c r="JZP59" s="31"/>
      <c r="JZQ59" s="31"/>
      <c r="JZR59" s="31"/>
      <c r="JZS59" s="31"/>
      <c r="JZT59" s="31"/>
      <c r="JZU59" s="31"/>
      <c r="JZV59" s="31"/>
      <c r="JZW59" s="31"/>
      <c r="JZX59" s="31"/>
      <c r="JZY59" s="31"/>
      <c r="JZZ59" s="31"/>
      <c r="KAA59" s="31"/>
      <c r="KAB59" s="31"/>
      <c r="KAC59" s="31"/>
      <c r="KAD59" s="31"/>
      <c r="KAE59" s="31"/>
      <c r="KAF59" s="31"/>
      <c r="KAG59" s="31"/>
      <c r="KAH59" s="31"/>
      <c r="KAI59" s="31"/>
      <c r="KAJ59" s="31"/>
      <c r="KAK59" s="31"/>
      <c r="KAL59" s="31"/>
      <c r="KAM59" s="31"/>
      <c r="KAN59" s="31"/>
      <c r="KAO59" s="31"/>
      <c r="KAP59" s="31"/>
      <c r="KAQ59" s="31"/>
      <c r="KAR59" s="31"/>
      <c r="KAS59" s="31"/>
      <c r="KAT59" s="31"/>
      <c r="KAU59" s="31"/>
      <c r="KAV59" s="31"/>
      <c r="KAW59" s="31"/>
      <c r="KAX59" s="31"/>
      <c r="KAY59" s="31"/>
      <c r="KAZ59" s="31"/>
      <c r="KBA59" s="31"/>
      <c r="KBB59" s="31"/>
      <c r="KBC59" s="31"/>
      <c r="KBD59" s="31"/>
      <c r="KBE59" s="31"/>
      <c r="KBF59" s="31"/>
      <c r="KBG59" s="31"/>
      <c r="KBH59" s="31"/>
      <c r="KBI59" s="31"/>
      <c r="KBJ59" s="31"/>
      <c r="KBK59" s="31"/>
      <c r="KBL59" s="31"/>
      <c r="KBM59" s="31"/>
      <c r="KBN59" s="31"/>
      <c r="KBO59" s="31"/>
      <c r="KBP59" s="31"/>
      <c r="KBQ59" s="31"/>
      <c r="KBR59" s="31"/>
      <c r="KBS59" s="31"/>
      <c r="KBT59" s="31"/>
      <c r="KBU59" s="31"/>
      <c r="KBV59" s="31"/>
      <c r="KBW59" s="31"/>
      <c r="KBX59" s="31"/>
      <c r="KBY59" s="31"/>
      <c r="KBZ59" s="31"/>
      <c r="KCA59" s="31"/>
      <c r="KCB59" s="31"/>
      <c r="KCC59" s="31"/>
      <c r="KCD59" s="31"/>
      <c r="KCE59" s="31"/>
      <c r="KCF59" s="31"/>
      <c r="KCG59" s="31"/>
      <c r="KCH59" s="31"/>
      <c r="KCI59" s="31"/>
      <c r="KCJ59" s="31"/>
      <c r="KCK59" s="31"/>
      <c r="KCL59" s="31"/>
      <c r="KCM59" s="31"/>
      <c r="KCN59" s="31"/>
      <c r="KCO59" s="31"/>
      <c r="KCP59" s="31"/>
      <c r="KCQ59" s="31"/>
      <c r="KCR59" s="31"/>
      <c r="KCS59" s="31"/>
      <c r="KCT59" s="31"/>
      <c r="KCU59" s="31"/>
      <c r="KCV59" s="31"/>
      <c r="KCW59" s="31"/>
      <c r="KCX59" s="31"/>
      <c r="KCY59" s="31"/>
      <c r="KCZ59" s="31"/>
      <c r="KDA59" s="31"/>
      <c r="KDB59" s="31"/>
      <c r="KDC59" s="31"/>
      <c r="KDD59" s="31"/>
      <c r="KDE59" s="31"/>
      <c r="KDF59" s="31"/>
      <c r="KDG59" s="31"/>
      <c r="KDH59" s="31"/>
      <c r="KDI59" s="31"/>
      <c r="KDJ59" s="31"/>
      <c r="KDK59" s="31"/>
      <c r="KDL59" s="31"/>
      <c r="KDM59" s="31"/>
      <c r="KDN59" s="31"/>
      <c r="KDO59" s="31"/>
      <c r="KDP59" s="31"/>
      <c r="KDQ59" s="31"/>
      <c r="KDR59" s="31"/>
      <c r="KDS59" s="31"/>
      <c r="KDT59" s="31"/>
      <c r="KDU59" s="31"/>
      <c r="KDV59" s="31"/>
      <c r="KDW59" s="31"/>
      <c r="KDX59" s="31"/>
      <c r="KDY59" s="31"/>
      <c r="KDZ59" s="31"/>
      <c r="KEA59" s="31"/>
      <c r="KEB59" s="31"/>
      <c r="KEC59" s="31"/>
      <c r="KED59" s="31"/>
      <c r="KEE59" s="31"/>
      <c r="KEF59" s="31"/>
      <c r="KEG59" s="31"/>
      <c r="KEH59" s="31"/>
      <c r="KEI59" s="31"/>
      <c r="KEJ59" s="31"/>
      <c r="KEK59" s="31"/>
      <c r="KEL59" s="31"/>
      <c r="KEM59" s="31"/>
      <c r="KEN59" s="31"/>
      <c r="KEO59" s="31"/>
      <c r="KEP59" s="31"/>
      <c r="KEQ59" s="31"/>
      <c r="KER59" s="31"/>
      <c r="KES59" s="31"/>
      <c r="KET59" s="31"/>
      <c r="KEU59" s="31"/>
      <c r="KEV59" s="31"/>
      <c r="KEW59" s="31"/>
      <c r="KEX59" s="31"/>
      <c r="KEY59" s="31"/>
      <c r="KEZ59" s="31"/>
      <c r="KFA59" s="31"/>
      <c r="KFB59" s="31"/>
      <c r="KFC59" s="31"/>
      <c r="KFD59" s="31"/>
      <c r="KFE59" s="31"/>
      <c r="KFF59" s="31"/>
      <c r="KFG59" s="31"/>
      <c r="KFH59" s="31"/>
      <c r="KFI59" s="31"/>
      <c r="KFJ59" s="31"/>
      <c r="KFK59" s="31"/>
      <c r="KFL59" s="31"/>
      <c r="KFM59" s="31"/>
      <c r="KFN59" s="31"/>
      <c r="KFO59" s="31"/>
      <c r="KFP59" s="31"/>
      <c r="KFQ59" s="31"/>
      <c r="KFR59" s="31"/>
      <c r="KFS59" s="31"/>
      <c r="KFT59" s="31"/>
      <c r="KFU59" s="31"/>
      <c r="KFV59" s="31"/>
      <c r="KFW59" s="31"/>
      <c r="KFX59" s="31"/>
      <c r="KFY59" s="31"/>
      <c r="KFZ59" s="31"/>
      <c r="KGA59" s="31"/>
      <c r="KGB59" s="31"/>
      <c r="KGC59" s="31"/>
      <c r="KGD59" s="31"/>
      <c r="KGE59" s="31"/>
      <c r="KGF59" s="31"/>
      <c r="KGG59" s="31"/>
      <c r="KGH59" s="31"/>
      <c r="KGI59" s="31"/>
      <c r="KGJ59" s="31"/>
      <c r="KGK59" s="31"/>
      <c r="KGL59" s="31"/>
      <c r="KGM59" s="31"/>
      <c r="KGN59" s="31"/>
      <c r="KGO59" s="31"/>
      <c r="KGP59" s="31"/>
      <c r="KGQ59" s="31"/>
      <c r="KGR59" s="31"/>
      <c r="KGS59" s="31"/>
      <c r="KGT59" s="31"/>
      <c r="KGU59" s="31"/>
      <c r="KGV59" s="31"/>
      <c r="KGW59" s="31"/>
      <c r="KGX59" s="31"/>
      <c r="KGY59" s="31"/>
      <c r="KGZ59" s="31"/>
      <c r="KHA59" s="31"/>
      <c r="KHB59" s="31"/>
      <c r="KHC59" s="31"/>
      <c r="KHD59" s="31"/>
      <c r="KHE59" s="31"/>
      <c r="KHF59" s="31"/>
      <c r="KHG59" s="31"/>
      <c r="KHH59" s="31"/>
      <c r="KHI59" s="31"/>
      <c r="KHJ59" s="31"/>
      <c r="KHK59" s="31"/>
      <c r="KHL59" s="31"/>
      <c r="KHM59" s="31"/>
      <c r="KHN59" s="31"/>
      <c r="KHO59" s="31"/>
      <c r="KHP59" s="31"/>
      <c r="KHQ59" s="31"/>
      <c r="KHR59" s="31"/>
      <c r="KHS59" s="31"/>
      <c r="KHT59" s="31"/>
      <c r="KHU59" s="31"/>
      <c r="KHV59" s="31"/>
      <c r="KHW59" s="31"/>
      <c r="KHX59" s="31"/>
      <c r="KHY59" s="31"/>
      <c r="KHZ59" s="31"/>
      <c r="KIA59" s="31"/>
      <c r="KIB59" s="31"/>
      <c r="KIC59" s="31"/>
      <c r="KID59" s="31"/>
      <c r="KIE59" s="31"/>
      <c r="KIF59" s="31"/>
      <c r="KIG59" s="31"/>
      <c r="KIH59" s="31"/>
      <c r="KII59" s="31"/>
      <c r="KIJ59" s="31"/>
      <c r="KIK59" s="31"/>
      <c r="KIL59" s="31"/>
      <c r="KIM59" s="31"/>
      <c r="KIN59" s="31"/>
      <c r="KIO59" s="31"/>
      <c r="KIP59" s="31"/>
      <c r="KIQ59" s="31"/>
      <c r="KIR59" s="31"/>
      <c r="KIS59" s="31"/>
      <c r="KIT59" s="31"/>
      <c r="KIU59" s="31"/>
      <c r="KIV59" s="31"/>
      <c r="KIW59" s="31"/>
      <c r="KIX59" s="31"/>
      <c r="KIY59" s="31"/>
      <c r="KIZ59" s="31"/>
      <c r="KJA59" s="31"/>
      <c r="KJB59" s="31"/>
      <c r="KJC59" s="31"/>
      <c r="KJD59" s="31"/>
      <c r="KJE59" s="31"/>
      <c r="KJF59" s="31"/>
      <c r="KJG59" s="31"/>
      <c r="KJH59" s="31"/>
      <c r="KJI59" s="31"/>
      <c r="KJJ59" s="31"/>
      <c r="KJK59" s="31"/>
      <c r="KJL59" s="31"/>
      <c r="KJM59" s="31"/>
      <c r="KJN59" s="31"/>
      <c r="KJO59" s="31"/>
      <c r="KJP59" s="31"/>
      <c r="KJQ59" s="31"/>
      <c r="KJR59" s="31"/>
      <c r="KJS59" s="31"/>
      <c r="KJT59" s="31"/>
      <c r="KJU59" s="31"/>
      <c r="KJV59" s="31"/>
      <c r="KJW59" s="31"/>
      <c r="KJX59" s="31"/>
      <c r="KJY59" s="31"/>
      <c r="KJZ59" s="31"/>
      <c r="KKA59" s="31"/>
      <c r="KKB59" s="31"/>
      <c r="KKC59" s="31"/>
      <c r="KKD59" s="31"/>
      <c r="KKE59" s="31"/>
      <c r="KKF59" s="31"/>
      <c r="KKG59" s="31"/>
      <c r="KKH59" s="31"/>
      <c r="KKI59" s="31"/>
      <c r="KKJ59" s="31"/>
      <c r="KKK59" s="31"/>
      <c r="KKL59" s="31"/>
      <c r="KKM59" s="31"/>
      <c r="KKN59" s="31"/>
      <c r="KKO59" s="31"/>
      <c r="KKP59" s="31"/>
      <c r="KKQ59" s="31"/>
      <c r="KKR59" s="31"/>
      <c r="KKS59" s="31"/>
      <c r="KKT59" s="31"/>
      <c r="KKU59" s="31"/>
      <c r="KKV59" s="31"/>
      <c r="KKW59" s="31"/>
      <c r="KKX59" s="31"/>
      <c r="KKY59" s="31"/>
      <c r="KKZ59" s="31"/>
      <c r="KLA59" s="31"/>
      <c r="KLB59" s="31"/>
      <c r="KLC59" s="31"/>
      <c r="KLD59" s="31"/>
      <c r="KLE59" s="31"/>
      <c r="KLF59" s="31"/>
      <c r="KLG59" s="31"/>
      <c r="KLH59" s="31"/>
      <c r="KLI59" s="31"/>
      <c r="KLJ59" s="31"/>
      <c r="KLK59" s="31"/>
      <c r="KLL59" s="31"/>
      <c r="KLM59" s="31"/>
      <c r="KLN59" s="31"/>
      <c r="KLO59" s="31"/>
      <c r="KLP59" s="31"/>
      <c r="KLQ59" s="31"/>
      <c r="KLR59" s="31"/>
      <c r="KLS59" s="31"/>
      <c r="KLT59" s="31"/>
      <c r="KLU59" s="31"/>
      <c r="KLV59" s="31"/>
      <c r="KLW59" s="31"/>
      <c r="KLX59" s="31"/>
      <c r="KLY59" s="31"/>
      <c r="KLZ59" s="31"/>
      <c r="KMA59" s="31"/>
      <c r="KMB59" s="31"/>
      <c r="KMC59" s="31"/>
      <c r="KMD59" s="31"/>
      <c r="KME59" s="31"/>
      <c r="KMF59" s="31"/>
      <c r="KMG59" s="31"/>
      <c r="KMH59" s="31"/>
      <c r="KMI59" s="31"/>
      <c r="KMJ59" s="31"/>
      <c r="KMK59" s="31"/>
      <c r="KML59" s="31"/>
      <c r="KMM59" s="31"/>
      <c r="KMN59" s="31"/>
      <c r="KMO59" s="31"/>
      <c r="KMP59" s="31"/>
      <c r="KMQ59" s="31"/>
      <c r="KMR59" s="31"/>
      <c r="KMS59" s="31"/>
      <c r="KMT59" s="31"/>
      <c r="KMU59" s="31"/>
      <c r="KMV59" s="31"/>
      <c r="KMW59" s="31"/>
      <c r="KMX59" s="31"/>
      <c r="KMY59" s="31"/>
      <c r="KMZ59" s="31"/>
      <c r="KNA59" s="31"/>
      <c r="KNB59" s="31"/>
      <c r="KNC59" s="31"/>
      <c r="KND59" s="31"/>
      <c r="KNE59" s="31"/>
      <c r="KNF59" s="31"/>
      <c r="KNG59" s="31"/>
      <c r="KNH59" s="31"/>
      <c r="KNI59" s="31"/>
      <c r="KNJ59" s="31"/>
      <c r="KNK59" s="31"/>
      <c r="KNL59" s="31"/>
      <c r="KNM59" s="31"/>
      <c r="KNN59" s="31"/>
      <c r="KNO59" s="31"/>
      <c r="KNP59" s="31"/>
      <c r="KNQ59" s="31"/>
      <c r="KNR59" s="31"/>
      <c r="KNS59" s="31"/>
      <c r="KNT59" s="31"/>
      <c r="KNU59" s="31"/>
      <c r="KNV59" s="31"/>
      <c r="KNW59" s="31"/>
      <c r="KNX59" s="31"/>
      <c r="KNY59" s="31"/>
      <c r="KNZ59" s="31"/>
      <c r="KOA59" s="31"/>
      <c r="KOB59" s="31"/>
      <c r="KOC59" s="31"/>
      <c r="KOD59" s="31"/>
      <c r="KOE59" s="31"/>
      <c r="KOF59" s="31"/>
      <c r="KOG59" s="31"/>
      <c r="KOH59" s="31"/>
      <c r="KOI59" s="31"/>
      <c r="KOJ59" s="31"/>
      <c r="KOK59" s="31"/>
      <c r="KOL59" s="31"/>
      <c r="KOM59" s="31"/>
      <c r="KON59" s="31"/>
      <c r="KOO59" s="31"/>
      <c r="KOP59" s="31"/>
      <c r="KOQ59" s="31"/>
      <c r="KOR59" s="31"/>
      <c r="KOS59" s="31"/>
      <c r="KOT59" s="31"/>
      <c r="KOU59" s="31"/>
      <c r="KOV59" s="31"/>
      <c r="KOW59" s="31"/>
      <c r="KOX59" s="31"/>
      <c r="KOY59" s="31"/>
      <c r="KOZ59" s="31"/>
      <c r="KPA59" s="31"/>
      <c r="KPB59" s="31"/>
      <c r="KPC59" s="31"/>
      <c r="KPD59" s="31"/>
      <c r="KPE59" s="31"/>
      <c r="KPF59" s="31"/>
      <c r="KPG59" s="31"/>
      <c r="KPH59" s="31"/>
      <c r="KPI59" s="31"/>
      <c r="KPJ59" s="31"/>
      <c r="KPK59" s="31"/>
      <c r="KPL59" s="31"/>
      <c r="KPM59" s="31"/>
      <c r="KPN59" s="31"/>
      <c r="KPO59" s="31"/>
      <c r="KPP59" s="31"/>
      <c r="KPQ59" s="31"/>
      <c r="KPR59" s="31"/>
      <c r="KPS59" s="31"/>
      <c r="KPT59" s="31"/>
      <c r="KPU59" s="31"/>
      <c r="KPV59" s="31"/>
      <c r="KPW59" s="31"/>
      <c r="KPX59" s="31"/>
      <c r="KPY59" s="31"/>
      <c r="KPZ59" s="31"/>
      <c r="KQA59" s="31"/>
      <c r="KQB59" s="31"/>
      <c r="KQC59" s="31"/>
      <c r="KQD59" s="31"/>
      <c r="KQE59" s="31"/>
      <c r="KQF59" s="31"/>
      <c r="KQG59" s="31"/>
      <c r="KQH59" s="31"/>
      <c r="KQI59" s="31"/>
      <c r="KQJ59" s="31"/>
      <c r="KQK59" s="31"/>
      <c r="KQL59" s="31"/>
      <c r="KQM59" s="31"/>
      <c r="KQN59" s="31"/>
      <c r="KQO59" s="31"/>
      <c r="KQP59" s="31"/>
      <c r="KQQ59" s="31"/>
      <c r="KQR59" s="31"/>
      <c r="KQS59" s="31"/>
      <c r="KQT59" s="31"/>
      <c r="KQU59" s="31"/>
      <c r="KQV59" s="31"/>
      <c r="KQW59" s="31"/>
      <c r="KQX59" s="31"/>
      <c r="KQY59" s="31"/>
      <c r="KQZ59" s="31"/>
      <c r="KRA59" s="31"/>
      <c r="KRB59" s="31"/>
      <c r="KRC59" s="31"/>
      <c r="KRD59" s="31"/>
      <c r="KRE59" s="31"/>
      <c r="KRF59" s="31"/>
      <c r="KRG59" s="31"/>
      <c r="KRH59" s="31"/>
      <c r="KRI59" s="31"/>
      <c r="KRJ59" s="31"/>
      <c r="KRK59" s="31"/>
      <c r="KRL59" s="31"/>
      <c r="KRM59" s="31"/>
      <c r="KRN59" s="31"/>
      <c r="KRO59" s="31"/>
      <c r="KRP59" s="31"/>
      <c r="KRQ59" s="31"/>
      <c r="KRR59" s="31"/>
      <c r="KRS59" s="31"/>
      <c r="KRT59" s="31"/>
      <c r="KRU59" s="31"/>
      <c r="KRV59" s="31"/>
      <c r="KRW59" s="31"/>
      <c r="KRX59" s="31"/>
      <c r="KRY59" s="31"/>
      <c r="KRZ59" s="31"/>
      <c r="KSA59" s="31"/>
      <c r="KSB59" s="31"/>
      <c r="KSC59" s="31"/>
      <c r="KSD59" s="31"/>
      <c r="KSE59" s="31"/>
      <c r="KSF59" s="31"/>
      <c r="KSG59" s="31"/>
      <c r="KSH59" s="31"/>
      <c r="KSI59" s="31"/>
      <c r="KSJ59" s="31"/>
      <c r="KSK59" s="31"/>
      <c r="KSL59" s="31"/>
      <c r="KSM59" s="31"/>
      <c r="KSN59" s="31"/>
      <c r="KSO59" s="31"/>
      <c r="KSP59" s="31"/>
      <c r="KSQ59" s="31"/>
      <c r="KSR59" s="31"/>
      <c r="KSS59" s="31"/>
      <c r="KST59" s="31"/>
      <c r="KSU59" s="31"/>
      <c r="KSV59" s="31"/>
      <c r="KSW59" s="31"/>
      <c r="KSX59" s="31"/>
      <c r="KSY59" s="31"/>
      <c r="KSZ59" s="31"/>
      <c r="KTA59" s="31"/>
      <c r="KTB59" s="31"/>
      <c r="KTC59" s="31"/>
      <c r="KTD59" s="31"/>
      <c r="KTE59" s="31"/>
      <c r="KTF59" s="31"/>
      <c r="KTG59" s="31"/>
      <c r="KTH59" s="31"/>
      <c r="KTI59" s="31"/>
      <c r="KTJ59" s="31"/>
      <c r="KTK59" s="31"/>
      <c r="KTL59" s="31"/>
      <c r="KTM59" s="31"/>
      <c r="KTN59" s="31"/>
      <c r="KTO59" s="31"/>
      <c r="KTP59" s="31"/>
      <c r="KTQ59" s="31"/>
      <c r="KTR59" s="31"/>
      <c r="KTS59" s="31"/>
      <c r="KTT59" s="31"/>
      <c r="KTU59" s="31"/>
      <c r="KTV59" s="31"/>
      <c r="KTW59" s="31"/>
      <c r="KTX59" s="31"/>
      <c r="KTY59" s="31"/>
      <c r="KTZ59" s="31"/>
      <c r="KUA59" s="31"/>
      <c r="KUB59" s="31"/>
      <c r="KUC59" s="31"/>
      <c r="KUD59" s="31"/>
      <c r="KUE59" s="31"/>
      <c r="KUF59" s="31"/>
      <c r="KUG59" s="31"/>
      <c r="KUH59" s="31"/>
      <c r="KUI59" s="31"/>
      <c r="KUJ59" s="31"/>
      <c r="KUK59" s="31"/>
      <c r="KUL59" s="31"/>
      <c r="KUM59" s="31"/>
      <c r="KUN59" s="31"/>
      <c r="KUO59" s="31"/>
      <c r="KUP59" s="31"/>
      <c r="KUQ59" s="31"/>
      <c r="KUR59" s="31"/>
      <c r="KUS59" s="31"/>
      <c r="KUT59" s="31"/>
      <c r="KUU59" s="31"/>
      <c r="KUV59" s="31"/>
      <c r="KUW59" s="31"/>
      <c r="KUX59" s="31"/>
      <c r="KUY59" s="31"/>
      <c r="KUZ59" s="31"/>
      <c r="KVA59" s="31"/>
      <c r="KVB59" s="31"/>
      <c r="KVC59" s="31"/>
      <c r="KVD59" s="31"/>
      <c r="KVE59" s="31"/>
      <c r="KVF59" s="31"/>
      <c r="KVG59" s="31"/>
      <c r="KVH59" s="31"/>
      <c r="KVI59" s="31"/>
      <c r="KVJ59" s="31"/>
      <c r="KVK59" s="31"/>
      <c r="KVL59" s="31"/>
      <c r="KVM59" s="31"/>
      <c r="KVN59" s="31"/>
      <c r="KVO59" s="31"/>
      <c r="KVP59" s="31"/>
      <c r="KVQ59" s="31"/>
      <c r="KVR59" s="31"/>
      <c r="KVS59" s="31"/>
      <c r="KVT59" s="31"/>
      <c r="KVU59" s="31"/>
      <c r="KVV59" s="31"/>
      <c r="KVW59" s="31"/>
      <c r="KVX59" s="31"/>
      <c r="KVY59" s="31"/>
      <c r="KVZ59" s="31"/>
      <c r="KWA59" s="31"/>
      <c r="KWB59" s="31"/>
      <c r="KWC59" s="31"/>
      <c r="KWD59" s="31"/>
      <c r="KWE59" s="31"/>
      <c r="KWF59" s="31"/>
      <c r="KWG59" s="31"/>
      <c r="KWH59" s="31"/>
      <c r="KWI59" s="31"/>
      <c r="KWJ59" s="31"/>
      <c r="KWK59" s="31"/>
      <c r="KWL59" s="31"/>
      <c r="KWM59" s="31"/>
      <c r="KWN59" s="31"/>
      <c r="KWO59" s="31"/>
      <c r="KWP59" s="31"/>
      <c r="KWQ59" s="31"/>
      <c r="KWR59" s="31"/>
      <c r="KWS59" s="31"/>
      <c r="KWT59" s="31"/>
      <c r="KWU59" s="31"/>
      <c r="KWV59" s="31"/>
      <c r="KWW59" s="31"/>
      <c r="KWX59" s="31"/>
      <c r="KWY59" s="31"/>
      <c r="KWZ59" s="31"/>
      <c r="KXA59" s="31"/>
      <c r="KXB59" s="31"/>
      <c r="KXC59" s="31"/>
      <c r="KXD59" s="31"/>
      <c r="KXE59" s="31"/>
      <c r="KXF59" s="31"/>
      <c r="KXG59" s="31"/>
      <c r="KXH59" s="31"/>
      <c r="KXI59" s="31"/>
      <c r="KXJ59" s="31"/>
      <c r="KXK59" s="31"/>
      <c r="KXL59" s="31"/>
      <c r="KXM59" s="31"/>
      <c r="KXN59" s="31"/>
      <c r="KXO59" s="31"/>
      <c r="KXP59" s="31"/>
      <c r="KXQ59" s="31"/>
      <c r="KXR59" s="31"/>
      <c r="KXS59" s="31"/>
      <c r="KXT59" s="31"/>
      <c r="KXU59" s="31"/>
      <c r="KXV59" s="31"/>
      <c r="KXW59" s="31"/>
      <c r="KXX59" s="31"/>
      <c r="KXY59" s="31"/>
      <c r="KXZ59" s="31"/>
      <c r="KYA59" s="31"/>
      <c r="KYB59" s="31"/>
      <c r="KYC59" s="31"/>
      <c r="KYD59" s="31"/>
      <c r="KYE59" s="31"/>
      <c r="KYF59" s="31"/>
      <c r="KYG59" s="31"/>
      <c r="KYH59" s="31"/>
      <c r="KYI59" s="31"/>
      <c r="KYJ59" s="31"/>
      <c r="KYK59" s="31"/>
      <c r="KYL59" s="31"/>
      <c r="KYM59" s="31"/>
      <c r="KYN59" s="31"/>
      <c r="KYO59" s="31"/>
      <c r="KYP59" s="31"/>
      <c r="KYQ59" s="31"/>
      <c r="KYR59" s="31"/>
      <c r="KYS59" s="31"/>
      <c r="KYT59" s="31"/>
      <c r="KYU59" s="31"/>
      <c r="KYV59" s="31"/>
      <c r="KYW59" s="31"/>
      <c r="KYX59" s="31"/>
      <c r="KYY59" s="31"/>
      <c r="KYZ59" s="31"/>
      <c r="KZA59" s="31"/>
      <c r="KZB59" s="31"/>
      <c r="KZC59" s="31"/>
      <c r="KZD59" s="31"/>
      <c r="KZE59" s="31"/>
      <c r="KZF59" s="31"/>
      <c r="KZG59" s="31"/>
      <c r="KZH59" s="31"/>
      <c r="KZI59" s="31"/>
      <c r="KZJ59" s="31"/>
      <c r="KZK59" s="31"/>
      <c r="KZL59" s="31"/>
      <c r="KZM59" s="31"/>
      <c r="KZN59" s="31"/>
      <c r="KZO59" s="31"/>
      <c r="KZP59" s="31"/>
      <c r="KZQ59" s="31"/>
      <c r="KZR59" s="31"/>
      <c r="KZS59" s="31"/>
      <c r="KZT59" s="31"/>
      <c r="KZU59" s="31"/>
      <c r="KZV59" s="31"/>
      <c r="KZW59" s="31"/>
      <c r="KZX59" s="31"/>
      <c r="KZY59" s="31"/>
      <c r="KZZ59" s="31"/>
      <c r="LAA59" s="31"/>
      <c r="LAB59" s="31"/>
      <c r="LAC59" s="31"/>
      <c r="LAD59" s="31"/>
      <c r="LAE59" s="31"/>
      <c r="LAF59" s="31"/>
      <c r="LAG59" s="31"/>
      <c r="LAH59" s="31"/>
      <c r="LAI59" s="31"/>
      <c r="LAJ59" s="31"/>
      <c r="LAK59" s="31"/>
      <c r="LAL59" s="31"/>
      <c r="LAM59" s="31"/>
      <c r="LAN59" s="31"/>
      <c r="LAO59" s="31"/>
      <c r="LAP59" s="31"/>
      <c r="LAQ59" s="31"/>
      <c r="LAR59" s="31"/>
      <c r="LAS59" s="31"/>
      <c r="LAT59" s="31"/>
      <c r="LAU59" s="31"/>
      <c r="LAV59" s="31"/>
      <c r="LAW59" s="31"/>
      <c r="LAX59" s="31"/>
      <c r="LAY59" s="31"/>
      <c r="LAZ59" s="31"/>
      <c r="LBA59" s="31"/>
      <c r="LBB59" s="31"/>
      <c r="LBC59" s="31"/>
      <c r="LBD59" s="31"/>
      <c r="LBE59" s="31"/>
      <c r="LBF59" s="31"/>
      <c r="LBG59" s="31"/>
      <c r="LBH59" s="31"/>
      <c r="LBI59" s="31"/>
      <c r="LBJ59" s="31"/>
      <c r="LBK59" s="31"/>
      <c r="LBL59" s="31"/>
      <c r="LBM59" s="31"/>
      <c r="LBN59" s="31"/>
      <c r="LBO59" s="31"/>
      <c r="LBP59" s="31"/>
      <c r="LBQ59" s="31"/>
      <c r="LBR59" s="31"/>
      <c r="LBS59" s="31"/>
      <c r="LBT59" s="31"/>
      <c r="LBU59" s="31"/>
      <c r="LBV59" s="31"/>
      <c r="LBW59" s="31"/>
      <c r="LBX59" s="31"/>
      <c r="LBY59" s="31"/>
      <c r="LBZ59" s="31"/>
      <c r="LCA59" s="31"/>
      <c r="LCB59" s="31"/>
      <c r="LCC59" s="31"/>
      <c r="LCD59" s="31"/>
      <c r="LCE59" s="31"/>
      <c r="LCF59" s="31"/>
      <c r="LCG59" s="31"/>
      <c r="LCH59" s="31"/>
      <c r="LCI59" s="31"/>
      <c r="LCJ59" s="31"/>
      <c r="LCK59" s="31"/>
      <c r="LCL59" s="31"/>
      <c r="LCM59" s="31"/>
      <c r="LCN59" s="31"/>
      <c r="LCO59" s="31"/>
      <c r="LCP59" s="31"/>
      <c r="LCQ59" s="31"/>
      <c r="LCR59" s="31"/>
      <c r="LCS59" s="31"/>
      <c r="LCT59" s="31"/>
      <c r="LCU59" s="31"/>
      <c r="LCV59" s="31"/>
      <c r="LCW59" s="31"/>
      <c r="LCX59" s="31"/>
      <c r="LCY59" s="31"/>
      <c r="LCZ59" s="31"/>
      <c r="LDA59" s="31"/>
      <c r="LDB59" s="31"/>
      <c r="LDC59" s="31"/>
      <c r="LDD59" s="31"/>
      <c r="LDE59" s="31"/>
      <c r="LDF59" s="31"/>
      <c r="LDG59" s="31"/>
      <c r="LDH59" s="31"/>
      <c r="LDI59" s="31"/>
      <c r="LDJ59" s="31"/>
      <c r="LDK59" s="31"/>
      <c r="LDL59" s="31"/>
      <c r="LDM59" s="31"/>
      <c r="LDN59" s="31"/>
      <c r="LDO59" s="31"/>
      <c r="LDP59" s="31"/>
      <c r="LDQ59" s="31"/>
      <c r="LDR59" s="31"/>
      <c r="LDS59" s="31"/>
      <c r="LDT59" s="31"/>
      <c r="LDU59" s="31"/>
      <c r="LDV59" s="31"/>
      <c r="LDW59" s="31"/>
      <c r="LDX59" s="31"/>
      <c r="LDY59" s="31"/>
      <c r="LDZ59" s="31"/>
      <c r="LEA59" s="31"/>
      <c r="LEB59" s="31"/>
      <c r="LEC59" s="31"/>
      <c r="LED59" s="31"/>
      <c r="LEE59" s="31"/>
      <c r="LEF59" s="31"/>
      <c r="LEG59" s="31"/>
      <c r="LEH59" s="31"/>
      <c r="LEI59" s="31"/>
      <c r="LEJ59" s="31"/>
      <c r="LEK59" s="31"/>
      <c r="LEL59" s="31"/>
      <c r="LEM59" s="31"/>
      <c r="LEN59" s="31"/>
      <c r="LEO59" s="31"/>
      <c r="LEP59" s="31"/>
      <c r="LEQ59" s="31"/>
      <c r="LER59" s="31"/>
      <c r="LES59" s="31"/>
      <c r="LET59" s="31"/>
      <c r="LEU59" s="31"/>
      <c r="LEV59" s="31"/>
      <c r="LEW59" s="31"/>
      <c r="LEX59" s="31"/>
      <c r="LEY59" s="31"/>
      <c r="LEZ59" s="31"/>
      <c r="LFA59" s="31"/>
      <c r="LFB59" s="31"/>
      <c r="LFC59" s="31"/>
      <c r="LFD59" s="31"/>
      <c r="LFE59" s="31"/>
      <c r="LFF59" s="31"/>
      <c r="LFG59" s="31"/>
      <c r="LFH59" s="31"/>
      <c r="LFI59" s="31"/>
      <c r="LFJ59" s="31"/>
      <c r="LFK59" s="31"/>
      <c r="LFL59" s="31"/>
      <c r="LFM59" s="31"/>
      <c r="LFN59" s="31"/>
      <c r="LFO59" s="31"/>
      <c r="LFP59" s="31"/>
      <c r="LFQ59" s="31"/>
      <c r="LFR59" s="31"/>
      <c r="LFS59" s="31"/>
      <c r="LFT59" s="31"/>
      <c r="LFU59" s="31"/>
      <c r="LFV59" s="31"/>
      <c r="LFW59" s="31"/>
      <c r="LFX59" s="31"/>
      <c r="LFY59" s="31"/>
      <c r="LFZ59" s="31"/>
      <c r="LGA59" s="31"/>
      <c r="LGB59" s="31"/>
      <c r="LGC59" s="31"/>
      <c r="LGD59" s="31"/>
      <c r="LGE59" s="31"/>
      <c r="LGF59" s="31"/>
      <c r="LGG59" s="31"/>
      <c r="LGH59" s="31"/>
      <c r="LGI59" s="31"/>
      <c r="LGJ59" s="31"/>
      <c r="LGK59" s="31"/>
      <c r="LGL59" s="31"/>
      <c r="LGM59" s="31"/>
      <c r="LGN59" s="31"/>
      <c r="LGO59" s="31"/>
      <c r="LGP59" s="31"/>
      <c r="LGQ59" s="31"/>
      <c r="LGR59" s="31"/>
      <c r="LGS59" s="31"/>
      <c r="LGT59" s="31"/>
      <c r="LGU59" s="31"/>
      <c r="LGV59" s="31"/>
      <c r="LGW59" s="31"/>
      <c r="LGX59" s="31"/>
      <c r="LGY59" s="31"/>
      <c r="LGZ59" s="31"/>
      <c r="LHA59" s="31"/>
      <c r="LHB59" s="31"/>
      <c r="LHC59" s="31"/>
      <c r="LHD59" s="31"/>
      <c r="LHE59" s="31"/>
      <c r="LHF59" s="31"/>
      <c r="LHG59" s="31"/>
      <c r="LHH59" s="31"/>
      <c r="LHI59" s="31"/>
      <c r="LHJ59" s="31"/>
      <c r="LHK59" s="31"/>
      <c r="LHL59" s="31"/>
      <c r="LHM59" s="31"/>
      <c r="LHN59" s="31"/>
      <c r="LHO59" s="31"/>
      <c r="LHP59" s="31"/>
      <c r="LHQ59" s="31"/>
      <c r="LHR59" s="31"/>
      <c r="LHS59" s="31"/>
      <c r="LHT59" s="31"/>
      <c r="LHU59" s="31"/>
      <c r="LHV59" s="31"/>
      <c r="LHW59" s="31"/>
      <c r="LHX59" s="31"/>
      <c r="LHY59" s="31"/>
      <c r="LHZ59" s="31"/>
      <c r="LIA59" s="31"/>
      <c r="LIB59" s="31"/>
      <c r="LIC59" s="31"/>
      <c r="LID59" s="31"/>
      <c r="LIE59" s="31"/>
      <c r="LIF59" s="31"/>
      <c r="LIG59" s="31"/>
      <c r="LIH59" s="31"/>
      <c r="LII59" s="31"/>
      <c r="LIJ59" s="31"/>
      <c r="LIK59" s="31"/>
      <c r="LIL59" s="31"/>
      <c r="LIM59" s="31"/>
      <c r="LIN59" s="31"/>
      <c r="LIO59" s="31"/>
      <c r="LIP59" s="31"/>
      <c r="LIQ59" s="31"/>
      <c r="LIR59" s="31"/>
      <c r="LIS59" s="31"/>
      <c r="LIT59" s="31"/>
      <c r="LIU59" s="31"/>
      <c r="LIV59" s="31"/>
      <c r="LIW59" s="31"/>
      <c r="LIX59" s="31"/>
      <c r="LIY59" s="31"/>
      <c r="LIZ59" s="31"/>
      <c r="LJA59" s="31"/>
      <c r="LJB59" s="31"/>
      <c r="LJC59" s="31"/>
      <c r="LJD59" s="31"/>
      <c r="LJE59" s="31"/>
      <c r="LJF59" s="31"/>
      <c r="LJG59" s="31"/>
      <c r="LJH59" s="31"/>
      <c r="LJI59" s="31"/>
      <c r="LJJ59" s="31"/>
      <c r="LJK59" s="31"/>
      <c r="LJL59" s="31"/>
      <c r="LJM59" s="31"/>
      <c r="LJN59" s="31"/>
      <c r="LJO59" s="31"/>
      <c r="LJP59" s="31"/>
      <c r="LJQ59" s="31"/>
      <c r="LJR59" s="31"/>
      <c r="LJS59" s="31"/>
      <c r="LJT59" s="31"/>
      <c r="LJU59" s="31"/>
      <c r="LJV59" s="31"/>
      <c r="LJW59" s="31"/>
      <c r="LJX59" s="31"/>
      <c r="LJY59" s="31"/>
      <c r="LJZ59" s="31"/>
      <c r="LKA59" s="31"/>
      <c r="LKB59" s="31"/>
      <c r="LKC59" s="31"/>
      <c r="LKD59" s="31"/>
      <c r="LKE59" s="31"/>
      <c r="LKF59" s="31"/>
      <c r="LKG59" s="31"/>
      <c r="LKH59" s="31"/>
      <c r="LKI59" s="31"/>
      <c r="LKJ59" s="31"/>
      <c r="LKK59" s="31"/>
      <c r="LKL59" s="31"/>
      <c r="LKM59" s="31"/>
      <c r="LKN59" s="31"/>
      <c r="LKO59" s="31"/>
      <c r="LKP59" s="31"/>
      <c r="LKQ59" s="31"/>
      <c r="LKR59" s="31"/>
      <c r="LKS59" s="31"/>
      <c r="LKT59" s="31"/>
      <c r="LKU59" s="31"/>
      <c r="LKV59" s="31"/>
      <c r="LKW59" s="31"/>
      <c r="LKX59" s="31"/>
      <c r="LKY59" s="31"/>
      <c r="LKZ59" s="31"/>
      <c r="LLA59" s="31"/>
      <c r="LLB59" s="31"/>
      <c r="LLC59" s="31"/>
      <c r="LLD59" s="31"/>
      <c r="LLE59" s="31"/>
      <c r="LLF59" s="31"/>
      <c r="LLG59" s="31"/>
      <c r="LLH59" s="31"/>
      <c r="LLI59" s="31"/>
      <c r="LLJ59" s="31"/>
      <c r="LLK59" s="31"/>
      <c r="LLL59" s="31"/>
      <c r="LLM59" s="31"/>
      <c r="LLN59" s="31"/>
      <c r="LLO59" s="31"/>
      <c r="LLP59" s="31"/>
      <c r="LLQ59" s="31"/>
      <c r="LLR59" s="31"/>
      <c r="LLS59" s="31"/>
      <c r="LLT59" s="31"/>
      <c r="LLU59" s="31"/>
      <c r="LLV59" s="31"/>
      <c r="LLW59" s="31"/>
      <c r="LLX59" s="31"/>
      <c r="LLY59" s="31"/>
      <c r="LLZ59" s="31"/>
      <c r="LMA59" s="31"/>
      <c r="LMB59" s="31"/>
      <c r="LMC59" s="31"/>
      <c r="LMD59" s="31"/>
      <c r="LME59" s="31"/>
      <c r="LMF59" s="31"/>
      <c r="LMG59" s="31"/>
      <c r="LMH59" s="31"/>
      <c r="LMI59" s="31"/>
      <c r="LMJ59" s="31"/>
      <c r="LMK59" s="31"/>
      <c r="LML59" s="31"/>
      <c r="LMM59" s="31"/>
      <c r="LMN59" s="31"/>
      <c r="LMO59" s="31"/>
      <c r="LMP59" s="31"/>
      <c r="LMQ59" s="31"/>
      <c r="LMR59" s="31"/>
      <c r="LMS59" s="31"/>
      <c r="LMT59" s="31"/>
      <c r="LMU59" s="31"/>
      <c r="LMV59" s="31"/>
      <c r="LMW59" s="31"/>
      <c r="LMX59" s="31"/>
      <c r="LMY59" s="31"/>
      <c r="LMZ59" s="31"/>
      <c r="LNA59" s="31"/>
      <c r="LNB59" s="31"/>
      <c r="LNC59" s="31"/>
      <c r="LND59" s="31"/>
      <c r="LNE59" s="31"/>
      <c r="LNF59" s="31"/>
      <c r="LNG59" s="31"/>
      <c r="LNH59" s="31"/>
      <c r="LNI59" s="31"/>
      <c r="LNJ59" s="31"/>
      <c r="LNK59" s="31"/>
      <c r="LNL59" s="31"/>
      <c r="LNM59" s="31"/>
      <c r="LNN59" s="31"/>
      <c r="LNO59" s="31"/>
      <c r="LNP59" s="31"/>
      <c r="LNQ59" s="31"/>
      <c r="LNR59" s="31"/>
      <c r="LNS59" s="31"/>
      <c r="LNT59" s="31"/>
      <c r="LNU59" s="31"/>
      <c r="LNV59" s="31"/>
      <c r="LNW59" s="31"/>
      <c r="LNX59" s="31"/>
      <c r="LNY59" s="31"/>
      <c r="LNZ59" s="31"/>
      <c r="LOA59" s="31"/>
      <c r="LOB59" s="31"/>
      <c r="LOC59" s="31"/>
      <c r="LOD59" s="31"/>
      <c r="LOE59" s="31"/>
      <c r="LOF59" s="31"/>
      <c r="LOG59" s="31"/>
      <c r="LOH59" s="31"/>
      <c r="LOI59" s="31"/>
      <c r="LOJ59" s="31"/>
      <c r="LOK59" s="31"/>
      <c r="LOL59" s="31"/>
      <c r="LOM59" s="31"/>
      <c r="LON59" s="31"/>
      <c r="LOO59" s="31"/>
      <c r="LOP59" s="31"/>
      <c r="LOQ59" s="31"/>
      <c r="LOR59" s="31"/>
      <c r="LOS59" s="31"/>
      <c r="LOT59" s="31"/>
      <c r="LOU59" s="31"/>
      <c r="LOV59" s="31"/>
      <c r="LOW59" s="31"/>
      <c r="LOX59" s="31"/>
      <c r="LOY59" s="31"/>
      <c r="LOZ59" s="31"/>
      <c r="LPA59" s="31"/>
      <c r="LPB59" s="31"/>
      <c r="LPC59" s="31"/>
      <c r="LPD59" s="31"/>
      <c r="LPE59" s="31"/>
      <c r="LPF59" s="31"/>
      <c r="LPG59" s="31"/>
      <c r="LPH59" s="31"/>
      <c r="LPI59" s="31"/>
      <c r="LPJ59" s="31"/>
      <c r="LPK59" s="31"/>
      <c r="LPL59" s="31"/>
      <c r="LPM59" s="31"/>
      <c r="LPN59" s="31"/>
      <c r="LPO59" s="31"/>
      <c r="LPP59" s="31"/>
      <c r="LPQ59" s="31"/>
      <c r="LPR59" s="31"/>
      <c r="LPS59" s="31"/>
      <c r="LPT59" s="31"/>
      <c r="LPU59" s="31"/>
      <c r="LPV59" s="31"/>
      <c r="LPW59" s="31"/>
      <c r="LPX59" s="31"/>
      <c r="LPY59" s="31"/>
      <c r="LPZ59" s="31"/>
      <c r="LQA59" s="31"/>
      <c r="LQB59" s="31"/>
      <c r="LQC59" s="31"/>
      <c r="LQD59" s="31"/>
      <c r="LQE59" s="31"/>
      <c r="LQF59" s="31"/>
      <c r="LQG59" s="31"/>
      <c r="LQH59" s="31"/>
      <c r="LQI59" s="31"/>
      <c r="LQJ59" s="31"/>
      <c r="LQK59" s="31"/>
      <c r="LQL59" s="31"/>
      <c r="LQM59" s="31"/>
      <c r="LQN59" s="31"/>
      <c r="LQO59" s="31"/>
      <c r="LQP59" s="31"/>
      <c r="LQQ59" s="31"/>
      <c r="LQR59" s="31"/>
      <c r="LQS59" s="31"/>
      <c r="LQT59" s="31"/>
      <c r="LQU59" s="31"/>
      <c r="LQV59" s="31"/>
      <c r="LQW59" s="31"/>
      <c r="LQX59" s="31"/>
      <c r="LQY59" s="31"/>
      <c r="LQZ59" s="31"/>
      <c r="LRA59" s="31"/>
      <c r="LRB59" s="31"/>
      <c r="LRC59" s="31"/>
      <c r="LRD59" s="31"/>
      <c r="LRE59" s="31"/>
      <c r="LRF59" s="31"/>
      <c r="LRG59" s="31"/>
      <c r="LRH59" s="31"/>
      <c r="LRI59" s="31"/>
      <c r="LRJ59" s="31"/>
      <c r="LRK59" s="31"/>
      <c r="LRL59" s="31"/>
      <c r="LRM59" s="31"/>
      <c r="LRN59" s="31"/>
      <c r="LRO59" s="31"/>
      <c r="LRP59" s="31"/>
      <c r="LRQ59" s="31"/>
      <c r="LRR59" s="31"/>
      <c r="LRS59" s="31"/>
      <c r="LRT59" s="31"/>
      <c r="LRU59" s="31"/>
      <c r="LRV59" s="31"/>
      <c r="LRW59" s="31"/>
      <c r="LRX59" s="31"/>
      <c r="LRY59" s="31"/>
      <c r="LRZ59" s="31"/>
      <c r="LSA59" s="31"/>
      <c r="LSB59" s="31"/>
      <c r="LSC59" s="31"/>
      <c r="LSD59" s="31"/>
      <c r="LSE59" s="31"/>
      <c r="LSF59" s="31"/>
      <c r="LSG59" s="31"/>
      <c r="LSH59" s="31"/>
      <c r="LSI59" s="31"/>
      <c r="LSJ59" s="31"/>
      <c r="LSK59" s="31"/>
      <c r="LSL59" s="31"/>
      <c r="LSM59" s="31"/>
      <c r="LSN59" s="31"/>
      <c r="LSO59" s="31"/>
      <c r="LSP59" s="31"/>
      <c r="LSQ59" s="31"/>
      <c r="LSR59" s="31"/>
      <c r="LSS59" s="31"/>
      <c r="LST59" s="31"/>
      <c r="LSU59" s="31"/>
      <c r="LSV59" s="31"/>
      <c r="LSW59" s="31"/>
      <c r="LSX59" s="31"/>
      <c r="LSY59" s="31"/>
      <c r="LSZ59" s="31"/>
      <c r="LTA59" s="31"/>
      <c r="LTB59" s="31"/>
      <c r="LTC59" s="31"/>
      <c r="LTD59" s="31"/>
      <c r="LTE59" s="31"/>
      <c r="LTF59" s="31"/>
      <c r="LTG59" s="31"/>
      <c r="LTH59" s="31"/>
      <c r="LTI59" s="31"/>
      <c r="LTJ59" s="31"/>
      <c r="LTK59" s="31"/>
      <c r="LTL59" s="31"/>
      <c r="LTM59" s="31"/>
      <c r="LTN59" s="31"/>
      <c r="LTO59" s="31"/>
      <c r="LTP59" s="31"/>
      <c r="LTQ59" s="31"/>
      <c r="LTR59" s="31"/>
      <c r="LTS59" s="31"/>
      <c r="LTT59" s="31"/>
      <c r="LTU59" s="31"/>
      <c r="LTV59" s="31"/>
      <c r="LTW59" s="31"/>
      <c r="LTX59" s="31"/>
      <c r="LTY59" s="31"/>
      <c r="LTZ59" s="31"/>
      <c r="LUA59" s="31"/>
      <c r="LUB59" s="31"/>
      <c r="LUC59" s="31"/>
      <c r="LUD59" s="31"/>
      <c r="LUE59" s="31"/>
      <c r="LUF59" s="31"/>
      <c r="LUG59" s="31"/>
      <c r="LUH59" s="31"/>
      <c r="LUI59" s="31"/>
      <c r="LUJ59" s="31"/>
      <c r="LUK59" s="31"/>
      <c r="LUL59" s="31"/>
      <c r="LUM59" s="31"/>
      <c r="LUN59" s="31"/>
      <c r="LUO59" s="31"/>
      <c r="LUP59" s="31"/>
      <c r="LUQ59" s="31"/>
      <c r="LUR59" s="31"/>
      <c r="LUS59" s="31"/>
      <c r="LUT59" s="31"/>
      <c r="LUU59" s="31"/>
      <c r="LUV59" s="31"/>
      <c r="LUW59" s="31"/>
      <c r="LUX59" s="31"/>
      <c r="LUY59" s="31"/>
      <c r="LUZ59" s="31"/>
      <c r="LVA59" s="31"/>
      <c r="LVB59" s="31"/>
      <c r="LVC59" s="31"/>
      <c r="LVD59" s="31"/>
      <c r="LVE59" s="31"/>
      <c r="LVF59" s="31"/>
      <c r="LVG59" s="31"/>
      <c r="LVH59" s="31"/>
      <c r="LVI59" s="31"/>
      <c r="LVJ59" s="31"/>
      <c r="LVK59" s="31"/>
      <c r="LVL59" s="31"/>
      <c r="LVM59" s="31"/>
      <c r="LVN59" s="31"/>
      <c r="LVO59" s="31"/>
      <c r="LVP59" s="31"/>
      <c r="LVQ59" s="31"/>
      <c r="LVR59" s="31"/>
      <c r="LVS59" s="31"/>
      <c r="LVT59" s="31"/>
      <c r="LVU59" s="31"/>
      <c r="LVV59" s="31"/>
      <c r="LVW59" s="31"/>
      <c r="LVX59" s="31"/>
      <c r="LVY59" s="31"/>
      <c r="LVZ59" s="31"/>
      <c r="LWA59" s="31"/>
      <c r="LWB59" s="31"/>
      <c r="LWC59" s="31"/>
      <c r="LWD59" s="31"/>
      <c r="LWE59" s="31"/>
      <c r="LWF59" s="31"/>
      <c r="LWG59" s="31"/>
      <c r="LWH59" s="31"/>
      <c r="LWI59" s="31"/>
      <c r="LWJ59" s="31"/>
      <c r="LWK59" s="31"/>
      <c r="LWL59" s="31"/>
      <c r="LWM59" s="31"/>
      <c r="LWN59" s="31"/>
      <c r="LWO59" s="31"/>
      <c r="LWP59" s="31"/>
      <c r="LWQ59" s="31"/>
      <c r="LWR59" s="31"/>
      <c r="LWS59" s="31"/>
      <c r="LWT59" s="31"/>
      <c r="LWU59" s="31"/>
      <c r="LWV59" s="31"/>
      <c r="LWW59" s="31"/>
      <c r="LWX59" s="31"/>
      <c r="LWY59" s="31"/>
      <c r="LWZ59" s="31"/>
      <c r="LXA59" s="31"/>
      <c r="LXB59" s="31"/>
      <c r="LXC59" s="31"/>
      <c r="LXD59" s="31"/>
      <c r="LXE59" s="31"/>
      <c r="LXF59" s="31"/>
      <c r="LXG59" s="31"/>
      <c r="LXH59" s="31"/>
      <c r="LXI59" s="31"/>
      <c r="LXJ59" s="31"/>
      <c r="LXK59" s="31"/>
      <c r="LXL59" s="31"/>
      <c r="LXM59" s="31"/>
      <c r="LXN59" s="31"/>
      <c r="LXO59" s="31"/>
      <c r="LXP59" s="31"/>
      <c r="LXQ59" s="31"/>
      <c r="LXR59" s="31"/>
      <c r="LXS59" s="31"/>
      <c r="LXT59" s="31"/>
      <c r="LXU59" s="31"/>
      <c r="LXV59" s="31"/>
      <c r="LXW59" s="31"/>
      <c r="LXX59" s="31"/>
      <c r="LXY59" s="31"/>
      <c r="LXZ59" s="31"/>
      <c r="LYA59" s="31"/>
      <c r="LYB59" s="31"/>
      <c r="LYC59" s="31"/>
      <c r="LYD59" s="31"/>
      <c r="LYE59" s="31"/>
      <c r="LYF59" s="31"/>
      <c r="LYG59" s="31"/>
      <c r="LYH59" s="31"/>
      <c r="LYI59" s="31"/>
      <c r="LYJ59" s="31"/>
      <c r="LYK59" s="31"/>
      <c r="LYL59" s="31"/>
      <c r="LYM59" s="31"/>
      <c r="LYN59" s="31"/>
      <c r="LYO59" s="31"/>
      <c r="LYP59" s="31"/>
      <c r="LYQ59" s="31"/>
      <c r="LYR59" s="31"/>
      <c r="LYS59" s="31"/>
      <c r="LYT59" s="31"/>
      <c r="LYU59" s="31"/>
      <c r="LYV59" s="31"/>
      <c r="LYW59" s="31"/>
      <c r="LYX59" s="31"/>
      <c r="LYY59" s="31"/>
      <c r="LYZ59" s="31"/>
      <c r="LZA59" s="31"/>
      <c r="LZB59" s="31"/>
      <c r="LZC59" s="31"/>
      <c r="LZD59" s="31"/>
      <c r="LZE59" s="31"/>
      <c r="LZF59" s="31"/>
      <c r="LZG59" s="31"/>
      <c r="LZH59" s="31"/>
      <c r="LZI59" s="31"/>
      <c r="LZJ59" s="31"/>
      <c r="LZK59" s="31"/>
      <c r="LZL59" s="31"/>
      <c r="LZM59" s="31"/>
      <c r="LZN59" s="31"/>
      <c r="LZO59" s="31"/>
      <c r="LZP59" s="31"/>
      <c r="LZQ59" s="31"/>
      <c r="LZR59" s="31"/>
      <c r="LZS59" s="31"/>
      <c r="LZT59" s="31"/>
      <c r="LZU59" s="31"/>
      <c r="LZV59" s="31"/>
      <c r="LZW59" s="31"/>
      <c r="LZX59" s="31"/>
      <c r="LZY59" s="31"/>
      <c r="LZZ59" s="31"/>
      <c r="MAA59" s="31"/>
      <c r="MAB59" s="31"/>
      <c r="MAC59" s="31"/>
      <c r="MAD59" s="31"/>
      <c r="MAE59" s="31"/>
      <c r="MAF59" s="31"/>
      <c r="MAG59" s="31"/>
      <c r="MAH59" s="31"/>
      <c r="MAI59" s="31"/>
      <c r="MAJ59" s="31"/>
      <c r="MAK59" s="31"/>
      <c r="MAL59" s="31"/>
      <c r="MAM59" s="31"/>
      <c r="MAN59" s="31"/>
      <c r="MAO59" s="31"/>
      <c r="MAP59" s="31"/>
      <c r="MAQ59" s="31"/>
      <c r="MAR59" s="31"/>
      <c r="MAS59" s="31"/>
      <c r="MAT59" s="31"/>
      <c r="MAU59" s="31"/>
      <c r="MAV59" s="31"/>
      <c r="MAW59" s="31"/>
      <c r="MAX59" s="31"/>
      <c r="MAY59" s="31"/>
      <c r="MAZ59" s="31"/>
      <c r="MBA59" s="31"/>
      <c r="MBB59" s="31"/>
      <c r="MBC59" s="31"/>
      <c r="MBD59" s="31"/>
      <c r="MBE59" s="31"/>
      <c r="MBF59" s="31"/>
      <c r="MBG59" s="31"/>
      <c r="MBH59" s="31"/>
      <c r="MBI59" s="31"/>
      <c r="MBJ59" s="31"/>
      <c r="MBK59" s="31"/>
      <c r="MBL59" s="31"/>
      <c r="MBM59" s="31"/>
      <c r="MBN59" s="31"/>
      <c r="MBO59" s="31"/>
      <c r="MBP59" s="31"/>
      <c r="MBQ59" s="31"/>
      <c r="MBR59" s="31"/>
      <c r="MBS59" s="31"/>
      <c r="MBT59" s="31"/>
      <c r="MBU59" s="31"/>
      <c r="MBV59" s="31"/>
      <c r="MBW59" s="31"/>
      <c r="MBX59" s="31"/>
      <c r="MBY59" s="31"/>
      <c r="MBZ59" s="31"/>
      <c r="MCA59" s="31"/>
      <c r="MCB59" s="31"/>
      <c r="MCC59" s="31"/>
      <c r="MCD59" s="31"/>
      <c r="MCE59" s="31"/>
      <c r="MCF59" s="31"/>
      <c r="MCG59" s="31"/>
      <c r="MCH59" s="31"/>
      <c r="MCI59" s="31"/>
      <c r="MCJ59" s="31"/>
      <c r="MCK59" s="31"/>
      <c r="MCL59" s="31"/>
      <c r="MCM59" s="31"/>
      <c r="MCN59" s="31"/>
      <c r="MCO59" s="31"/>
      <c r="MCP59" s="31"/>
      <c r="MCQ59" s="31"/>
      <c r="MCR59" s="31"/>
      <c r="MCS59" s="31"/>
      <c r="MCT59" s="31"/>
      <c r="MCU59" s="31"/>
      <c r="MCV59" s="31"/>
      <c r="MCW59" s="31"/>
      <c r="MCX59" s="31"/>
      <c r="MCY59" s="31"/>
      <c r="MCZ59" s="31"/>
      <c r="MDA59" s="31"/>
      <c r="MDB59" s="31"/>
      <c r="MDC59" s="31"/>
      <c r="MDD59" s="31"/>
      <c r="MDE59" s="31"/>
      <c r="MDF59" s="31"/>
      <c r="MDG59" s="31"/>
      <c r="MDH59" s="31"/>
      <c r="MDI59" s="31"/>
      <c r="MDJ59" s="31"/>
      <c r="MDK59" s="31"/>
      <c r="MDL59" s="31"/>
      <c r="MDM59" s="31"/>
      <c r="MDN59" s="31"/>
      <c r="MDO59" s="31"/>
      <c r="MDP59" s="31"/>
      <c r="MDQ59" s="31"/>
      <c r="MDR59" s="31"/>
      <c r="MDS59" s="31"/>
      <c r="MDT59" s="31"/>
      <c r="MDU59" s="31"/>
      <c r="MDV59" s="31"/>
      <c r="MDW59" s="31"/>
      <c r="MDX59" s="31"/>
      <c r="MDY59" s="31"/>
      <c r="MDZ59" s="31"/>
      <c r="MEA59" s="31"/>
      <c r="MEB59" s="31"/>
      <c r="MEC59" s="31"/>
      <c r="MED59" s="31"/>
      <c r="MEE59" s="31"/>
      <c r="MEF59" s="31"/>
      <c r="MEG59" s="31"/>
      <c r="MEH59" s="31"/>
      <c r="MEI59" s="31"/>
      <c r="MEJ59" s="31"/>
      <c r="MEK59" s="31"/>
      <c r="MEL59" s="31"/>
      <c r="MEM59" s="31"/>
      <c r="MEN59" s="31"/>
      <c r="MEO59" s="31"/>
      <c r="MEP59" s="31"/>
      <c r="MEQ59" s="31"/>
      <c r="MER59" s="31"/>
      <c r="MES59" s="31"/>
      <c r="MET59" s="31"/>
      <c r="MEU59" s="31"/>
      <c r="MEV59" s="31"/>
      <c r="MEW59" s="31"/>
      <c r="MEX59" s="31"/>
      <c r="MEY59" s="31"/>
      <c r="MEZ59" s="31"/>
      <c r="MFA59" s="31"/>
      <c r="MFB59" s="31"/>
      <c r="MFC59" s="31"/>
      <c r="MFD59" s="31"/>
      <c r="MFE59" s="31"/>
      <c r="MFF59" s="31"/>
      <c r="MFG59" s="31"/>
      <c r="MFH59" s="31"/>
      <c r="MFI59" s="31"/>
      <c r="MFJ59" s="31"/>
      <c r="MFK59" s="31"/>
      <c r="MFL59" s="31"/>
      <c r="MFM59" s="31"/>
      <c r="MFN59" s="31"/>
      <c r="MFO59" s="31"/>
      <c r="MFP59" s="31"/>
      <c r="MFQ59" s="31"/>
      <c r="MFR59" s="31"/>
      <c r="MFS59" s="31"/>
      <c r="MFT59" s="31"/>
      <c r="MFU59" s="31"/>
      <c r="MFV59" s="31"/>
      <c r="MFW59" s="31"/>
      <c r="MFX59" s="31"/>
      <c r="MFY59" s="31"/>
      <c r="MFZ59" s="31"/>
      <c r="MGA59" s="31"/>
      <c r="MGB59" s="31"/>
      <c r="MGC59" s="31"/>
      <c r="MGD59" s="31"/>
      <c r="MGE59" s="31"/>
      <c r="MGF59" s="31"/>
      <c r="MGG59" s="31"/>
      <c r="MGH59" s="31"/>
      <c r="MGI59" s="31"/>
      <c r="MGJ59" s="31"/>
      <c r="MGK59" s="31"/>
      <c r="MGL59" s="31"/>
      <c r="MGM59" s="31"/>
      <c r="MGN59" s="31"/>
      <c r="MGO59" s="31"/>
      <c r="MGP59" s="31"/>
      <c r="MGQ59" s="31"/>
      <c r="MGR59" s="31"/>
      <c r="MGS59" s="31"/>
      <c r="MGT59" s="31"/>
      <c r="MGU59" s="31"/>
      <c r="MGV59" s="31"/>
      <c r="MGW59" s="31"/>
      <c r="MGX59" s="31"/>
      <c r="MGY59" s="31"/>
      <c r="MGZ59" s="31"/>
      <c r="MHA59" s="31"/>
      <c r="MHB59" s="31"/>
      <c r="MHC59" s="31"/>
      <c r="MHD59" s="31"/>
      <c r="MHE59" s="31"/>
      <c r="MHF59" s="31"/>
      <c r="MHG59" s="31"/>
      <c r="MHH59" s="31"/>
      <c r="MHI59" s="31"/>
      <c r="MHJ59" s="31"/>
      <c r="MHK59" s="31"/>
      <c r="MHL59" s="31"/>
      <c r="MHM59" s="31"/>
      <c r="MHN59" s="31"/>
      <c r="MHO59" s="31"/>
      <c r="MHP59" s="31"/>
      <c r="MHQ59" s="31"/>
      <c r="MHR59" s="31"/>
      <c r="MHS59" s="31"/>
      <c r="MHT59" s="31"/>
      <c r="MHU59" s="31"/>
      <c r="MHV59" s="31"/>
      <c r="MHW59" s="31"/>
      <c r="MHX59" s="31"/>
      <c r="MHY59" s="31"/>
      <c r="MHZ59" s="31"/>
      <c r="MIA59" s="31"/>
      <c r="MIB59" s="31"/>
      <c r="MIC59" s="31"/>
      <c r="MID59" s="31"/>
      <c r="MIE59" s="31"/>
      <c r="MIF59" s="31"/>
      <c r="MIG59" s="31"/>
      <c r="MIH59" s="31"/>
      <c r="MII59" s="31"/>
      <c r="MIJ59" s="31"/>
      <c r="MIK59" s="31"/>
      <c r="MIL59" s="31"/>
      <c r="MIM59" s="31"/>
      <c r="MIN59" s="31"/>
      <c r="MIO59" s="31"/>
      <c r="MIP59" s="31"/>
      <c r="MIQ59" s="31"/>
      <c r="MIR59" s="31"/>
      <c r="MIS59" s="31"/>
      <c r="MIT59" s="31"/>
      <c r="MIU59" s="31"/>
      <c r="MIV59" s="31"/>
      <c r="MIW59" s="31"/>
      <c r="MIX59" s="31"/>
      <c r="MIY59" s="31"/>
      <c r="MIZ59" s="31"/>
      <c r="MJA59" s="31"/>
      <c r="MJB59" s="31"/>
      <c r="MJC59" s="31"/>
      <c r="MJD59" s="31"/>
      <c r="MJE59" s="31"/>
      <c r="MJF59" s="31"/>
      <c r="MJG59" s="31"/>
      <c r="MJH59" s="31"/>
      <c r="MJI59" s="31"/>
      <c r="MJJ59" s="31"/>
      <c r="MJK59" s="31"/>
      <c r="MJL59" s="31"/>
      <c r="MJM59" s="31"/>
      <c r="MJN59" s="31"/>
      <c r="MJO59" s="31"/>
      <c r="MJP59" s="31"/>
      <c r="MJQ59" s="31"/>
      <c r="MJR59" s="31"/>
      <c r="MJS59" s="31"/>
      <c r="MJT59" s="31"/>
      <c r="MJU59" s="31"/>
      <c r="MJV59" s="31"/>
      <c r="MJW59" s="31"/>
      <c r="MJX59" s="31"/>
      <c r="MJY59" s="31"/>
      <c r="MJZ59" s="31"/>
      <c r="MKA59" s="31"/>
      <c r="MKB59" s="31"/>
      <c r="MKC59" s="31"/>
      <c r="MKD59" s="31"/>
      <c r="MKE59" s="31"/>
      <c r="MKF59" s="31"/>
      <c r="MKG59" s="31"/>
      <c r="MKH59" s="31"/>
      <c r="MKI59" s="31"/>
      <c r="MKJ59" s="31"/>
      <c r="MKK59" s="31"/>
      <c r="MKL59" s="31"/>
      <c r="MKM59" s="31"/>
      <c r="MKN59" s="31"/>
      <c r="MKO59" s="31"/>
      <c r="MKP59" s="31"/>
      <c r="MKQ59" s="31"/>
      <c r="MKR59" s="31"/>
      <c r="MKS59" s="31"/>
      <c r="MKT59" s="31"/>
      <c r="MKU59" s="31"/>
      <c r="MKV59" s="31"/>
      <c r="MKW59" s="31"/>
      <c r="MKX59" s="31"/>
      <c r="MKY59" s="31"/>
      <c r="MKZ59" s="31"/>
      <c r="MLA59" s="31"/>
      <c r="MLB59" s="31"/>
      <c r="MLC59" s="31"/>
      <c r="MLD59" s="31"/>
      <c r="MLE59" s="31"/>
      <c r="MLF59" s="31"/>
      <c r="MLG59" s="31"/>
      <c r="MLH59" s="31"/>
      <c r="MLI59" s="31"/>
      <c r="MLJ59" s="31"/>
      <c r="MLK59" s="31"/>
      <c r="MLL59" s="31"/>
      <c r="MLM59" s="31"/>
      <c r="MLN59" s="31"/>
      <c r="MLO59" s="31"/>
      <c r="MLP59" s="31"/>
      <c r="MLQ59" s="31"/>
      <c r="MLR59" s="31"/>
      <c r="MLS59" s="31"/>
      <c r="MLT59" s="31"/>
      <c r="MLU59" s="31"/>
      <c r="MLV59" s="31"/>
      <c r="MLW59" s="31"/>
      <c r="MLX59" s="31"/>
      <c r="MLY59" s="31"/>
      <c r="MLZ59" s="31"/>
      <c r="MMA59" s="31"/>
      <c r="MMB59" s="31"/>
      <c r="MMC59" s="31"/>
      <c r="MMD59" s="31"/>
      <c r="MME59" s="31"/>
      <c r="MMF59" s="31"/>
      <c r="MMG59" s="31"/>
      <c r="MMH59" s="31"/>
      <c r="MMI59" s="31"/>
      <c r="MMJ59" s="31"/>
      <c r="MMK59" s="31"/>
      <c r="MML59" s="31"/>
      <c r="MMM59" s="31"/>
      <c r="MMN59" s="31"/>
      <c r="MMO59" s="31"/>
      <c r="MMP59" s="31"/>
      <c r="MMQ59" s="31"/>
      <c r="MMR59" s="31"/>
      <c r="MMS59" s="31"/>
      <c r="MMT59" s="31"/>
      <c r="MMU59" s="31"/>
      <c r="MMV59" s="31"/>
      <c r="MMW59" s="31"/>
      <c r="MMX59" s="31"/>
      <c r="MMY59" s="31"/>
      <c r="MMZ59" s="31"/>
      <c r="MNA59" s="31"/>
      <c r="MNB59" s="31"/>
      <c r="MNC59" s="31"/>
      <c r="MND59" s="31"/>
      <c r="MNE59" s="31"/>
      <c r="MNF59" s="31"/>
      <c r="MNG59" s="31"/>
      <c r="MNH59" s="31"/>
      <c r="MNI59" s="31"/>
      <c r="MNJ59" s="31"/>
      <c r="MNK59" s="31"/>
      <c r="MNL59" s="31"/>
      <c r="MNM59" s="31"/>
      <c r="MNN59" s="31"/>
      <c r="MNO59" s="31"/>
      <c r="MNP59" s="31"/>
      <c r="MNQ59" s="31"/>
      <c r="MNR59" s="31"/>
      <c r="MNS59" s="31"/>
      <c r="MNT59" s="31"/>
      <c r="MNU59" s="31"/>
      <c r="MNV59" s="31"/>
      <c r="MNW59" s="31"/>
      <c r="MNX59" s="31"/>
      <c r="MNY59" s="31"/>
      <c r="MNZ59" s="31"/>
      <c r="MOA59" s="31"/>
      <c r="MOB59" s="31"/>
      <c r="MOC59" s="31"/>
      <c r="MOD59" s="31"/>
      <c r="MOE59" s="31"/>
      <c r="MOF59" s="31"/>
      <c r="MOG59" s="31"/>
      <c r="MOH59" s="31"/>
      <c r="MOI59" s="31"/>
      <c r="MOJ59" s="31"/>
      <c r="MOK59" s="31"/>
      <c r="MOL59" s="31"/>
      <c r="MOM59" s="31"/>
      <c r="MON59" s="31"/>
      <c r="MOO59" s="31"/>
      <c r="MOP59" s="31"/>
      <c r="MOQ59" s="31"/>
      <c r="MOR59" s="31"/>
      <c r="MOS59" s="31"/>
      <c r="MOT59" s="31"/>
      <c r="MOU59" s="31"/>
      <c r="MOV59" s="31"/>
      <c r="MOW59" s="31"/>
      <c r="MOX59" s="31"/>
      <c r="MOY59" s="31"/>
      <c r="MOZ59" s="31"/>
      <c r="MPA59" s="31"/>
      <c r="MPB59" s="31"/>
      <c r="MPC59" s="31"/>
      <c r="MPD59" s="31"/>
      <c r="MPE59" s="31"/>
      <c r="MPF59" s="31"/>
      <c r="MPG59" s="31"/>
      <c r="MPH59" s="31"/>
      <c r="MPI59" s="31"/>
      <c r="MPJ59" s="31"/>
      <c r="MPK59" s="31"/>
      <c r="MPL59" s="31"/>
      <c r="MPM59" s="31"/>
      <c r="MPN59" s="31"/>
      <c r="MPO59" s="31"/>
      <c r="MPP59" s="31"/>
      <c r="MPQ59" s="31"/>
      <c r="MPR59" s="31"/>
      <c r="MPS59" s="31"/>
      <c r="MPT59" s="31"/>
      <c r="MPU59" s="31"/>
      <c r="MPV59" s="31"/>
      <c r="MPW59" s="31"/>
      <c r="MPX59" s="31"/>
      <c r="MPY59" s="31"/>
      <c r="MPZ59" s="31"/>
      <c r="MQA59" s="31"/>
      <c r="MQB59" s="31"/>
      <c r="MQC59" s="31"/>
      <c r="MQD59" s="31"/>
      <c r="MQE59" s="31"/>
      <c r="MQF59" s="31"/>
      <c r="MQG59" s="31"/>
      <c r="MQH59" s="31"/>
      <c r="MQI59" s="31"/>
      <c r="MQJ59" s="31"/>
      <c r="MQK59" s="31"/>
      <c r="MQL59" s="31"/>
      <c r="MQM59" s="31"/>
      <c r="MQN59" s="31"/>
      <c r="MQO59" s="31"/>
      <c r="MQP59" s="31"/>
      <c r="MQQ59" s="31"/>
      <c r="MQR59" s="31"/>
      <c r="MQS59" s="31"/>
      <c r="MQT59" s="31"/>
      <c r="MQU59" s="31"/>
      <c r="MQV59" s="31"/>
      <c r="MQW59" s="31"/>
      <c r="MQX59" s="31"/>
      <c r="MQY59" s="31"/>
      <c r="MQZ59" s="31"/>
      <c r="MRA59" s="31"/>
      <c r="MRB59" s="31"/>
      <c r="MRC59" s="31"/>
      <c r="MRD59" s="31"/>
      <c r="MRE59" s="31"/>
      <c r="MRF59" s="31"/>
      <c r="MRG59" s="31"/>
      <c r="MRH59" s="31"/>
      <c r="MRI59" s="31"/>
      <c r="MRJ59" s="31"/>
      <c r="MRK59" s="31"/>
      <c r="MRL59" s="31"/>
      <c r="MRM59" s="31"/>
      <c r="MRN59" s="31"/>
      <c r="MRO59" s="31"/>
      <c r="MRP59" s="31"/>
      <c r="MRQ59" s="31"/>
      <c r="MRR59" s="31"/>
      <c r="MRS59" s="31"/>
      <c r="MRT59" s="31"/>
      <c r="MRU59" s="31"/>
      <c r="MRV59" s="31"/>
      <c r="MRW59" s="31"/>
      <c r="MRX59" s="31"/>
      <c r="MRY59" s="31"/>
      <c r="MRZ59" s="31"/>
      <c r="MSA59" s="31"/>
      <c r="MSB59" s="31"/>
      <c r="MSC59" s="31"/>
      <c r="MSD59" s="31"/>
      <c r="MSE59" s="31"/>
      <c r="MSF59" s="31"/>
      <c r="MSG59" s="31"/>
      <c r="MSH59" s="31"/>
      <c r="MSI59" s="31"/>
      <c r="MSJ59" s="31"/>
      <c r="MSK59" s="31"/>
      <c r="MSL59" s="31"/>
      <c r="MSM59" s="31"/>
      <c r="MSN59" s="31"/>
      <c r="MSO59" s="31"/>
      <c r="MSP59" s="31"/>
      <c r="MSQ59" s="31"/>
      <c r="MSR59" s="31"/>
      <c r="MSS59" s="31"/>
      <c r="MST59" s="31"/>
      <c r="MSU59" s="31"/>
      <c r="MSV59" s="31"/>
      <c r="MSW59" s="31"/>
      <c r="MSX59" s="31"/>
      <c r="MSY59" s="31"/>
      <c r="MSZ59" s="31"/>
      <c r="MTA59" s="31"/>
      <c r="MTB59" s="31"/>
      <c r="MTC59" s="31"/>
      <c r="MTD59" s="31"/>
      <c r="MTE59" s="31"/>
      <c r="MTF59" s="31"/>
      <c r="MTG59" s="31"/>
      <c r="MTH59" s="31"/>
      <c r="MTI59" s="31"/>
      <c r="MTJ59" s="31"/>
      <c r="MTK59" s="31"/>
      <c r="MTL59" s="31"/>
      <c r="MTM59" s="31"/>
      <c r="MTN59" s="31"/>
      <c r="MTO59" s="31"/>
      <c r="MTP59" s="31"/>
      <c r="MTQ59" s="31"/>
      <c r="MTR59" s="31"/>
      <c r="MTS59" s="31"/>
      <c r="MTT59" s="31"/>
      <c r="MTU59" s="31"/>
      <c r="MTV59" s="31"/>
      <c r="MTW59" s="31"/>
      <c r="MTX59" s="31"/>
      <c r="MTY59" s="31"/>
      <c r="MTZ59" s="31"/>
      <c r="MUA59" s="31"/>
      <c r="MUB59" s="31"/>
      <c r="MUC59" s="31"/>
      <c r="MUD59" s="31"/>
      <c r="MUE59" s="31"/>
      <c r="MUF59" s="31"/>
      <c r="MUG59" s="31"/>
      <c r="MUH59" s="31"/>
      <c r="MUI59" s="31"/>
      <c r="MUJ59" s="31"/>
      <c r="MUK59" s="31"/>
      <c r="MUL59" s="31"/>
      <c r="MUM59" s="31"/>
      <c r="MUN59" s="31"/>
      <c r="MUO59" s="31"/>
      <c r="MUP59" s="31"/>
      <c r="MUQ59" s="31"/>
      <c r="MUR59" s="31"/>
      <c r="MUS59" s="31"/>
      <c r="MUT59" s="31"/>
      <c r="MUU59" s="31"/>
      <c r="MUV59" s="31"/>
      <c r="MUW59" s="31"/>
      <c r="MUX59" s="31"/>
      <c r="MUY59" s="31"/>
      <c r="MUZ59" s="31"/>
      <c r="MVA59" s="31"/>
      <c r="MVB59" s="31"/>
      <c r="MVC59" s="31"/>
      <c r="MVD59" s="31"/>
      <c r="MVE59" s="31"/>
      <c r="MVF59" s="31"/>
      <c r="MVG59" s="31"/>
      <c r="MVH59" s="31"/>
      <c r="MVI59" s="31"/>
      <c r="MVJ59" s="31"/>
      <c r="MVK59" s="31"/>
      <c r="MVL59" s="31"/>
      <c r="MVM59" s="31"/>
      <c r="MVN59" s="31"/>
      <c r="MVO59" s="31"/>
      <c r="MVP59" s="31"/>
      <c r="MVQ59" s="31"/>
      <c r="MVR59" s="31"/>
      <c r="MVS59" s="31"/>
      <c r="MVT59" s="31"/>
      <c r="MVU59" s="31"/>
      <c r="MVV59" s="31"/>
      <c r="MVW59" s="31"/>
      <c r="MVX59" s="31"/>
      <c r="MVY59" s="31"/>
      <c r="MVZ59" s="31"/>
      <c r="MWA59" s="31"/>
      <c r="MWB59" s="31"/>
      <c r="MWC59" s="31"/>
      <c r="MWD59" s="31"/>
      <c r="MWE59" s="31"/>
      <c r="MWF59" s="31"/>
      <c r="MWG59" s="31"/>
      <c r="MWH59" s="31"/>
      <c r="MWI59" s="31"/>
      <c r="MWJ59" s="31"/>
      <c r="MWK59" s="31"/>
      <c r="MWL59" s="31"/>
      <c r="MWM59" s="31"/>
      <c r="MWN59" s="31"/>
      <c r="MWO59" s="31"/>
      <c r="MWP59" s="31"/>
      <c r="MWQ59" s="31"/>
      <c r="MWR59" s="31"/>
      <c r="MWS59" s="31"/>
      <c r="MWT59" s="31"/>
      <c r="MWU59" s="31"/>
      <c r="MWV59" s="31"/>
      <c r="MWW59" s="31"/>
      <c r="MWX59" s="31"/>
      <c r="MWY59" s="31"/>
      <c r="MWZ59" s="31"/>
      <c r="MXA59" s="31"/>
      <c r="MXB59" s="31"/>
      <c r="MXC59" s="31"/>
      <c r="MXD59" s="31"/>
      <c r="MXE59" s="31"/>
      <c r="MXF59" s="31"/>
      <c r="MXG59" s="31"/>
      <c r="MXH59" s="31"/>
      <c r="MXI59" s="31"/>
      <c r="MXJ59" s="31"/>
      <c r="MXK59" s="31"/>
      <c r="MXL59" s="31"/>
      <c r="MXM59" s="31"/>
      <c r="MXN59" s="31"/>
      <c r="MXO59" s="31"/>
      <c r="MXP59" s="31"/>
      <c r="MXQ59" s="31"/>
      <c r="MXR59" s="31"/>
      <c r="MXS59" s="31"/>
      <c r="MXT59" s="31"/>
      <c r="MXU59" s="31"/>
      <c r="MXV59" s="31"/>
      <c r="MXW59" s="31"/>
      <c r="MXX59" s="31"/>
      <c r="MXY59" s="31"/>
      <c r="MXZ59" s="31"/>
      <c r="MYA59" s="31"/>
      <c r="MYB59" s="31"/>
      <c r="MYC59" s="31"/>
      <c r="MYD59" s="31"/>
      <c r="MYE59" s="31"/>
      <c r="MYF59" s="31"/>
      <c r="MYG59" s="31"/>
      <c r="MYH59" s="31"/>
      <c r="MYI59" s="31"/>
      <c r="MYJ59" s="31"/>
      <c r="MYK59" s="31"/>
      <c r="MYL59" s="31"/>
      <c r="MYM59" s="31"/>
      <c r="MYN59" s="31"/>
      <c r="MYO59" s="31"/>
      <c r="MYP59" s="31"/>
      <c r="MYQ59" s="31"/>
      <c r="MYR59" s="31"/>
      <c r="MYS59" s="31"/>
      <c r="MYT59" s="31"/>
      <c r="MYU59" s="31"/>
      <c r="MYV59" s="31"/>
      <c r="MYW59" s="31"/>
      <c r="MYX59" s="31"/>
      <c r="MYY59" s="31"/>
      <c r="MYZ59" s="31"/>
      <c r="MZA59" s="31"/>
      <c r="MZB59" s="31"/>
      <c r="MZC59" s="31"/>
      <c r="MZD59" s="31"/>
      <c r="MZE59" s="31"/>
      <c r="MZF59" s="31"/>
      <c r="MZG59" s="31"/>
      <c r="MZH59" s="31"/>
      <c r="MZI59" s="31"/>
      <c r="MZJ59" s="31"/>
      <c r="MZK59" s="31"/>
      <c r="MZL59" s="31"/>
      <c r="MZM59" s="31"/>
      <c r="MZN59" s="31"/>
      <c r="MZO59" s="31"/>
      <c r="MZP59" s="31"/>
      <c r="MZQ59" s="31"/>
      <c r="MZR59" s="31"/>
      <c r="MZS59" s="31"/>
      <c r="MZT59" s="31"/>
      <c r="MZU59" s="31"/>
      <c r="MZV59" s="31"/>
      <c r="MZW59" s="31"/>
      <c r="MZX59" s="31"/>
      <c r="MZY59" s="31"/>
      <c r="MZZ59" s="31"/>
      <c r="NAA59" s="31"/>
      <c r="NAB59" s="31"/>
      <c r="NAC59" s="31"/>
      <c r="NAD59" s="31"/>
      <c r="NAE59" s="31"/>
      <c r="NAF59" s="31"/>
      <c r="NAG59" s="31"/>
      <c r="NAH59" s="31"/>
      <c r="NAI59" s="31"/>
      <c r="NAJ59" s="31"/>
      <c r="NAK59" s="31"/>
      <c r="NAL59" s="31"/>
      <c r="NAM59" s="31"/>
      <c r="NAN59" s="31"/>
      <c r="NAO59" s="31"/>
      <c r="NAP59" s="31"/>
      <c r="NAQ59" s="31"/>
      <c r="NAR59" s="31"/>
      <c r="NAS59" s="31"/>
      <c r="NAT59" s="31"/>
      <c r="NAU59" s="31"/>
      <c r="NAV59" s="31"/>
      <c r="NAW59" s="31"/>
      <c r="NAX59" s="31"/>
      <c r="NAY59" s="31"/>
      <c r="NAZ59" s="31"/>
      <c r="NBA59" s="31"/>
      <c r="NBB59" s="31"/>
      <c r="NBC59" s="31"/>
      <c r="NBD59" s="31"/>
      <c r="NBE59" s="31"/>
      <c r="NBF59" s="31"/>
      <c r="NBG59" s="31"/>
      <c r="NBH59" s="31"/>
      <c r="NBI59" s="31"/>
      <c r="NBJ59" s="31"/>
      <c r="NBK59" s="31"/>
      <c r="NBL59" s="31"/>
      <c r="NBM59" s="31"/>
      <c r="NBN59" s="31"/>
      <c r="NBO59" s="31"/>
      <c r="NBP59" s="31"/>
      <c r="NBQ59" s="31"/>
      <c r="NBR59" s="31"/>
      <c r="NBS59" s="31"/>
      <c r="NBT59" s="31"/>
      <c r="NBU59" s="31"/>
      <c r="NBV59" s="31"/>
      <c r="NBW59" s="31"/>
      <c r="NBX59" s="31"/>
      <c r="NBY59" s="31"/>
      <c r="NBZ59" s="31"/>
      <c r="NCA59" s="31"/>
      <c r="NCB59" s="31"/>
      <c r="NCC59" s="31"/>
      <c r="NCD59" s="31"/>
      <c r="NCE59" s="31"/>
      <c r="NCF59" s="31"/>
      <c r="NCG59" s="31"/>
      <c r="NCH59" s="31"/>
      <c r="NCI59" s="31"/>
      <c r="NCJ59" s="31"/>
      <c r="NCK59" s="31"/>
      <c r="NCL59" s="31"/>
      <c r="NCM59" s="31"/>
      <c r="NCN59" s="31"/>
      <c r="NCO59" s="31"/>
      <c r="NCP59" s="31"/>
      <c r="NCQ59" s="31"/>
      <c r="NCR59" s="31"/>
      <c r="NCS59" s="31"/>
      <c r="NCT59" s="31"/>
      <c r="NCU59" s="31"/>
      <c r="NCV59" s="31"/>
      <c r="NCW59" s="31"/>
      <c r="NCX59" s="31"/>
      <c r="NCY59" s="31"/>
      <c r="NCZ59" s="31"/>
      <c r="NDA59" s="31"/>
      <c r="NDB59" s="31"/>
      <c r="NDC59" s="31"/>
      <c r="NDD59" s="31"/>
      <c r="NDE59" s="31"/>
      <c r="NDF59" s="31"/>
      <c r="NDG59" s="31"/>
      <c r="NDH59" s="31"/>
      <c r="NDI59" s="31"/>
      <c r="NDJ59" s="31"/>
      <c r="NDK59" s="31"/>
      <c r="NDL59" s="31"/>
      <c r="NDM59" s="31"/>
      <c r="NDN59" s="31"/>
      <c r="NDO59" s="31"/>
      <c r="NDP59" s="31"/>
      <c r="NDQ59" s="31"/>
      <c r="NDR59" s="31"/>
      <c r="NDS59" s="31"/>
      <c r="NDT59" s="31"/>
      <c r="NDU59" s="31"/>
      <c r="NDV59" s="31"/>
      <c r="NDW59" s="31"/>
      <c r="NDX59" s="31"/>
      <c r="NDY59" s="31"/>
      <c r="NDZ59" s="31"/>
      <c r="NEA59" s="31"/>
      <c r="NEB59" s="31"/>
      <c r="NEC59" s="31"/>
      <c r="NED59" s="31"/>
      <c r="NEE59" s="31"/>
      <c r="NEF59" s="31"/>
      <c r="NEG59" s="31"/>
      <c r="NEH59" s="31"/>
      <c r="NEI59" s="31"/>
      <c r="NEJ59" s="31"/>
      <c r="NEK59" s="31"/>
      <c r="NEL59" s="31"/>
      <c r="NEM59" s="31"/>
      <c r="NEN59" s="31"/>
      <c r="NEO59" s="31"/>
      <c r="NEP59" s="31"/>
      <c r="NEQ59" s="31"/>
      <c r="NER59" s="31"/>
      <c r="NES59" s="31"/>
      <c r="NET59" s="31"/>
      <c r="NEU59" s="31"/>
      <c r="NEV59" s="31"/>
      <c r="NEW59" s="31"/>
      <c r="NEX59" s="31"/>
      <c r="NEY59" s="31"/>
      <c r="NEZ59" s="31"/>
      <c r="NFA59" s="31"/>
      <c r="NFB59" s="31"/>
      <c r="NFC59" s="31"/>
      <c r="NFD59" s="31"/>
      <c r="NFE59" s="31"/>
      <c r="NFF59" s="31"/>
      <c r="NFG59" s="31"/>
      <c r="NFH59" s="31"/>
      <c r="NFI59" s="31"/>
      <c r="NFJ59" s="31"/>
      <c r="NFK59" s="31"/>
      <c r="NFL59" s="31"/>
      <c r="NFM59" s="31"/>
      <c r="NFN59" s="31"/>
      <c r="NFO59" s="31"/>
      <c r="NFP59" s="31"/>
      <c r="NFQ59" s="31"/>
      <c r="NFR59" s="31"/>
      <c r="NFS59" s="31"/>
      <c r="NFT59" s="31"/>
      <c r="NFU59" s="31"/>
      <c r="NFV59" s="31"/>
      <c r="NFW59" s="31"/>
      <c r="NFX59" s="31"/>
      <c r="NFY59" s="31"/>
      <c r="NFZ59" s="31"/>
      <c r="NGA59" s="31"/>
      <c r="NGB59" s="31"/>
      <c r="NGC59" s="31"/>
      <c r="NGD59" s="31"/>
      <c r="NGE59" s="31"/>
      <c r="NGF59" s="31"/>
      <c r="NGG59" s="31"/>
      <c r="NGH59" s="31"/>
      <c r="NGI59" s="31"/>
      <c r="NGJ59" s="31"/>
      <c r="NGK59" s="31"/>
      <c r="NGL59" s="31"/>
      <c r="NGM59" s="31"/>
      <c r="NGN59" s="31"/>
      <c r="NGO59" s="31"/>
      <c r="NGP59" s="31"/>
      <c r="NGQ59" s="31"/>
      <c r="NGR59" s="31"/>
      <c r="NGS59" s="31"/>
      <c r="NGT59" s="31"/>
      <c r="NGU59" s="31"/>
      <c r="NGV59" s="31"/>
      <c r="NGW59" s="31"/>
      <c r="NGX59" s="31"/>
      <c r="NGY59" s="31"/>
      <c r="NGZ59" s="31"/>
      <c r="NHA59" s="31"/>
      <c r="NHB59" s="31"/>
      <c r="NHC59" s="31"/>
      <c r="NHD59" s="31"/>
      <c r="NHE59" s="31"/>
      <c r="NHF59" s="31"/>
      <c r="NHG59" s="31"/>
      <c r="NHH59" s="31"/>
      <c r="NHI59" s="31"/>
      <c r="NHJ59" s="31"/>
      <c r="NHK59" s="31"/>
      <c r="NHL59" s="31"/>
      <c r="NHM59" s="31"/>
      <c r="NHN59" s="31"/>
      <c r="NHO59" s="31"/>
      <c r="NHP59" s="31"/>
      <c r="NHQ59" s="31"/>
      <c r="NHR59" s="31"/>
      <c r="NHS59" s="31"/>
      <c r="NHT59" s="31"/>
      <c r="NHU59" s="31"/>
      <c r="NHV59" s="31"/>
      <c r="NHW59" s="31"/>
      <c r="NHX59" s="31"/>
      <c r="NHY59" s="31"/>
      <c r="NHZ59" s="31"/>
      <c r="NIA59" s="31"/>
      <c r="NIB59" s="31"/>
      <c r="NIC59" s="31"/>
      <c r="NID59" s="31"/>
      <c r="NIE59" s="31"/>
      <c r="NIF59" s="31"/>
      <c r="NIG59" s="31"/>
      <c r="NIH59" s="31"/>
      <c r="NII59" s="31"/>
      <c r="NIJ59" s="31"/>
      <c r="NIK59" s="31"/>
      <c r="NIL59" s="31"/>
      <c r="NIM59" s="31"/>
      <c r="NIN59" s="31"/>
      <c r="NIO59" s="31"/>
      <c r="NIP59" s="31"/>
      <c r="NIQ59" s="31"/>
      <c r="NIR59" s="31"/>
      <c r="NIS59" s="31"/>
      <c r="NIT59" s="31"/>
      <c r="NIU59" s="31"/>
      <c r="NIV59" s="31"/>
      <c r="NIW59" s="31"/>
      <c r="NIX59" s="31"/>
      <c r="NIY59" s="31"/>
      <c r="NIZ59" s="31"/>
      <c r="NJA59" s="31"/>
      <c r="NJB59" s="31"/>
      <c r="NJC59" s="31"/>
      <c r="NJD59" s="31"/>
      <c r="NJE59" s="31"/>
      <c r="NJF59" s="31"/>
      <c r="NJG59" s="31"/>
      <c r="NJH59" s="31"/>
      <c r="NJI59" s="31"/>
      <c r="NJJ59" s="31"/>
      <c r="NJK59" s="31"/>
      <c r="NJL59" s="31"/>
      <c r="NJM59" s="31"/>
      <c r="NJN59" s="31"/>
      <c r="NJO59" s="31"/>
      <c r="NJP59" s="31"/>
      <c r="NJQ59" s="31"/>
      <c r="NJR59" s="31"/>
      <c r="NJS59" s="31"/>
      <c r="NJT59" s="31"/>
      <c r="NJU59" s="31"/>
      <c r="NJV59" s="31"/>
      <c r="NJW59" s="31"/>
      <c r="NJX59" s="31"/>
      <c r="NJY59" s="31"/>
      <c r="NJZ59" s="31"/>
      <c r="NKA59" s="31"/>
      <c r="NKB59" s="31"/>
      <c r="NKC59" s="31"/>
      <c r="NKD59" s="31"/>
      <c r="NKE59" s="31"/>
      <c r="NKF59" s="31"/>
      <c r="NKG59" s="31"/>
      <c r="NKH59" s="31"/>
      <c r="NKI59" s="31"/>
      <c r="NKJ59" s="31"/>
      <c r="NKK59" s="31"/>
      <c r="NKL59" s="31"/>
      <c r="NKM59" s="31"/>
      <c r="NKN59" s="31"/>
      <c r="NKO59" s="31"/>
      <c r="NKP59" s="31"/>
      <c r="NKQ59" s="31"/>
      <c r="NKR59" s="31"/>
      <c r="NKS59" s="31"/>
      <c r="NKT59" s="31"/>
      <c r="NKU59" s="31"/>
      <c r="NKV59" s="31"/>
      <c r="NKW59" s="31"/>
      <c r="NKX59" s="31"/>
      <c r="NKY59" s="31"/>
      <c r="NKZ59" s="31"/>
      <c r="NLA59" s="31"/>
      <c r="NLB59" s="31"/>
      <c r="NLC59" s="31"/>
      <c r="NLD59" s="31"/>
      <c r="NLE59" s="31"/>
      <c r="NLF59" s="31"/>
      <c r="NLG59" s="31"/>
      <c r="NLH59" s="31"/>
      <c r="NLI59" s="31"/>
      <c r="NLJ59" s="31"/>
      <c r="NLK59" s="31"/>
      <c r="NLL59" s="31"/>
      <c r="NLM59" s="31"/>
      <c r="NLN59" s="31"/>
      <c r="NLO59" s="31"/>
      <c r="NLP59" s="31"/>
      <c r="NLQ59" s="31"/>
      <c r="NLR59" s="31"/>
      <c r="NLS59" s="31"/>
      <c r="NLT59" s="31"/>
      <c r="NLU59" s="31"/>
      <c r="NLV59" s="31"/>
      <c r="NLW59" s="31"/>
      <c r="NLX59" s="31"/>
      <c r="NLY59" s="31"/>
      <c r="NLZ59" s="31"/>
      <c r="NMA59" s="31"/>
      <c r="NMB59" s="31"/>
      <c r="NMC59" s="31"/>
      <c r="NMD59" s="31"/>
      <c r="NME59" s="31"/>
      <c r="NMF59" s="31"/>
      <c r="NMG59" s="31"/>
      <c r="NMH59" s="31"/>
      <c r="NMI59" s="31"/>
      <c r="NMJ59" s="31"/>
      <c r="NMK59" s="31"/>
      <c r="NML59" s="31"/>
      <c r="NMM59" s="31"/>
      <c r="NMN59" s="31"/>
      <c r="NMO59" s="31"/>
      <c r="NMP59" s="31"/>
      <c r="NMQ59" s="31"/>
      <c r="NMR59" s="31"/>
      <c r="NMS59" s="31"/>
      <c r="NMT59" s="31"/>
      <c r="NMU59" s="31"/>
      <c r="NMV59" s="31"/>
      <c r="NMW59" s="31"/>
      <c r="NMX59" s="31"/>
      <c r="NMY59" s="31"/>
      <c r="NMZ59" s="31"/>
      <c r="NNA59" s="31"/>
      <c r="NNB59" s="31"/>
      <c r="NNC59" s="31"/>
      <c r="NND59" s="31"/>
      <c r="NNE59" s="31"/>
      <c r="NNF59" s="31"/>
      <c r="NNG59" s="31"/>
      <c r="NNH59" s="31"/>
      <c r="NNI59" s="31"/>
      <c r="NNJ59" s="31"/>
      <c r="NNK59" s="31"/>
      <c r="NNL59" s="31"/>
      <c r="NNM59" s="31"/>
      <c r="NNN59" s="31"/>
      <c r="NNO59" s="31"/>
      <c r="NNP59" s="31"/>
      <c r="NNQ59" s="31"/>
      <c r="NNR59" s="31"/>
      <c r="NNS59" s="31"/>
      <c r="NNT59" s="31"/>
      <c r="NNU59" s="31"/>
      <c r="NNV59" s="31"/>
      <c r="NNW59" s="31"/>
      <c r="NNX59" s="31"/>
      <c r="NNY59" s="31"/>
      <c r="NNZ59" s="31"/>
      <c r="NOA59" s="31"/>
      <c r="NOB59" s="31"/>
      <c r="NOC59" s="31"/>
      <c r="NOD59" s="31"/>
      <c r="NOE59" s="31"/>
      <c r="NOF59" s="31"/>
      <c r="NOG59" s="31"/>
      <c r="NOH59" s="31"/>
      <c r="NOI59" s="31"/>
      <c r="NOJ59" s="31"/>
      <c r="NOK59" s="31"/>
      <c r="NOL59" s="31"/>
      <c r="NOM59" s="31"/>
      <c r="NON59" s="31"/>
      <c r="NOO59" s="31"/>
      <c r="NOP59" s="31"/>
      <c r="NOQ59" s="31"/>
      <c r="NOR59" s="31"/>
      <c r="NOS59" s="31"/>
      <c r="NOT59" s="31"/>
      <c r="NOU59" s="31"/>
      <c r="NOV59" s="31"/>
      <c r="NOW59" s="31"/>
      <c r="NOX59" s="31"/>
      <c r="NOY59" s="31"/>
      <c r="NOZ59" s="31"/>
      <c r="NPA59" s="31"/>
      <c r="NPB59" s="31"/>
      <c r="NPC59" s="31"/>
      <c r="NPD59" s="31"/>
      <c r="NPE59" s="31"/>
      <c r="NPF59" s="31"/>
      <c r="NPG59" s="31"/>
      <c r="NPH59" s="31"/>
      <c r="NPI59" s="31"/>
      <c r="NPJ59" s="31"/>
      <c r="NPK59" s="31"/>
      <c r="NPL59" s="31"/>
      <c r="NPM59" s="31"/>
      <c r="NPN59" s="31"/>
      <c r="NPO59" s="31"/>
      <c r="NPP59" s="31"/>
      <c r="NPQ59" s="31"/>
      <c r="NPR59" s="31"/>
      <c r="NPS59" s="31"/>
      <c r="NPT59" s="31"/>
      <c r="NPU59" s="31"/>
      <c r="NPV59" s="31"/>
      <c r="NPW59" s="31"/>
      <c r="NPX59" s="31"/>
      <c r="NPY59" s="31"/>
      <c r="NPZ59" s="31"/>
      <c r="NQA59" s="31"/>
      <c r="NQB59" s="31"/>
      <c r="NQC59" s="31"/>
      <c r="NQD59" s="31"/>
      <c r="NQE59" s="31"/>
      <c r="NQF59" s="31"/>
      <c r="NQG59" s="31"/>
      <c r="NQH59" s="31"/>
      <c r="NQI59" s="31"/>
      <c r="NQJ59" s="31"/>
      <c r="NQK59" s="31"/>
      <c r="NQL59" s="31"/>
      <c r="NQM59" s="31"/>
      <c r="NQN59" s="31"/>
      <c r="NQO59" s="31"/>
      <c r="NQP59" s="31"/>
      <c r="NQQ59" s="31"/>
      <c r="NQR59" s="31"/>
      <c r="NQS59" s="31"/>
      <c r="NQT59" s="31"/>
      <c r="NQU59" s="31"/>
      <c r="NQV59" s="31"/>
      <c r="NQW59" s="31"/>
      <c r="NQX59" s="31"/>
      <c r="NQY59" s="31"/>
      <c r="NQZ59" s="31"/>
      <c r="NRA59" s="31"/>
      <c r="NRB59" s="31"/>
      <c r="NRC59" s="31"/>
      <c r="NRD59" s="31"/>
      <c r="NRE59" s="31"/>
      <c r="NRF59" s="31"/>
      <c r="NRG59" s="31"/>
      <c r="NRH59" s="31"/>
      <c r="NRI59" s="31"/>
      <c r="NRJ59" s="31"/>
      <c r="NRK59" s="31"/>
      <c r="NRL59" s="31"/>
      <c r="NRM59" s="31"/>
      <c r="NRN59" s="31"/>
      <c r="NRO59" s="31"/>
      <c r="NRP59" s="31"/>
      <c r="NRQ59" s="31"/>
      <c r="NRR59" s="31"/>
      <c r="NRS59" s="31"/>
      <c r="NRT59" s="31"/>
      <c r="NRU59" s="31"/>
      <c r="NRV59" s="31"/>
      <c r="NRW59" s="31"/>
      <c r="NRX59" s="31"/>
      <c r="NRY59" s="31"/>
      <c r="NRZ59" s="31"/>
      <c r="NSA59" s="31"/>
      <c r="NSB59" s="31"/>
      <c r="NSC59" s="31"/>
      <c r="NSD59" s="31"/>
      <c r="NSE59" s="31"/>
      <c r="NSF59" s="31"/>
      <c r="NSG59" s="31"/>
      <c r="NSH59" s="31"/>
      <c r="NSI59" s="31"/>
      <c r="NSJ59" s="31"/>
      <c r="NSK59" s="31"/>
      <c r="NSL59" s="31"/>
      <c r="NSM59" s="31"/>
      <c r="NSN59" s="31"/>
      <c r="NSO59" s="31"/>
      <c r="NSP59" s="31"/>
      <c r="NSQ59" s="31"/>
      <c r="NSR59" s="31"/>
      <c r="NSS59" s="31"/>
      <c r="NST59" s="31"/>
      <c r="NSU59" s="31"/>
      <c r="NSV59" s="31"/>
      <c r="NSW59" s="31"/>
      <c r="NSX59" s="31"/>
      <c r="NSY59" s="31"/>
      <c r="NSZ59" s="31"/>
      <c r="NTA59" s="31"/>
      <c r="NTB59" s="31"/>
      <c r="NTC59" s="31"/>
      <c r="NTD59" s="31"/>
      <c r="NTE59" s="31"/>
      <c r="NTF59" s="31"/>
      <c r="NTG59" s="31"/>
      <c r="NTH59" s="31"/>
      <c r="NTI59" s="31"/>
      <c r="NTJ59" s="31"/>
      <c r="NTK59" s="31"/>
      <c r="NTL59" s="31"/>
      <c r="NTM59" s="31"/>
      <c r="NTN59" s="31"/>
      <c r="NTO59" s="31"/>
      <c r="NTP59" s="31"/>
      <c r="NTQ59" s="31"/>
      <c r="NTR59" s="31"/>
      <c r="NTS59" s="31"/>
      <c r="NTT59" s="31"/>
      <c r="NTU59" s="31"/>
      <c r="NTV59" s="31"/>
      <c r="NTW59" s="31"/>
      <c r="NTX59" s="31"/>
      <c r="NTY59" s="31"/>
      <c r="NTZ59" s="31"/>
      <c r="NUA59" s="31"/>
      <c r="NUB59" s="31"/>
      <c r="NUC59" s="31"/>
      <c r="NUD59" s="31"/>
      <c r="NUE59" s="31"/>
      <c r="NUF59" s="31"/>
      <c r="NUG59" s="31"/>
      <c r="NUH59" s="31"/>
      <c r="NUI59" s="31"/>
      <c r="NUJ59" s="31"/>
      <c r="NUK59" s="31"/>
      <c r="NUL59" s="31"/>
      <c r="NUM59" s="31"/>
      <c r="NUN59" s="31"/>
      <c r="NUO59" s="31"/>
      <c r="NUP59" s="31"/>
      <c r="NUQ59" s="31"/>
      <c r="NUR59" s="31"/>
      <c r="NUS59" s="31"/>
      <c r="NUT59" s="31"/>
      <c r="NUU59" s="31"/>
      <c r="NUV59" s="31"/>
      <c r="NUW59" s="31"/>
      <c r="NUX59" s="31"/>
      <c r="NUY59" s="31"/>
      <c r="NUZ59" s="31"/>
      <c r="NVA59" s="31"/>
      <c r="NVB59" s="31"/>
      <c r="NVC59" s="31"/>
      <c r="NVD59" s="31"/>
      <c r="NVE59" s="31"/>
      <c r="NVF59" s="31"/>
      <c r="NVG59" s="31"/>
      <c r="NVH59" s="31"/>
      <c r="NVI59" s="31"/>
      <c r="NVJ59" s="31"/>
      <c r="NVK59" s="31"/>
      <c r="NVL59" s="31"/>
      <c r="NVM59" s="31"/>
      <c r="NVN59" s="31"/>
      <c r="NVO59" s="31"/>
      <c r="NVP59" s="31"/>
      <c r="NVQ59" s="31"/>
      <c r="NVR59" s="31"/>
      <c r="NVS59" s="31"/>
      <c r="NVT59" s="31"/>
      <c r="NVU59" s="31"/>
      <c r="NVV59" s="31"/>
      <c r="NVW59" s="31"/>
      <c r="NVX59" s="31"/>
      <c r="NVY59" s="31"/>
      <c r="NVZ59" s="31"/>
      <c r="NWA59" s="31"/>
      <c r="NWB59" s="31"/>
      <c r="NWC59" s="31"/>
      <c r="NWD59" s="31"/>
      <c r="NWE59" s="31"/>
      <c r="NWF59" s="31"/>
      <c r="NWG59" s="31"/>
      <c r="NWH59" s="31"/>
      <c r="NWI59" s="31"/>
      <c r="NWJ59" s="31"/>
      <c r="NWK59" s="31"/>
      <c r="NWL59" s="31"/>
      <c r="NWM59" s="31"/>
      <c r="NWN59" s="31"/>
      <c r="NWO59" s="31"/>
      <c r="NWP59" s="31"/>
      <c r="NWQ59" s="31"/>
      <c r="NWR59" s="31"/>
      <c r="NWS59" s="31"/>
      <c r="NWT59" s="31"/>
      <c r="NWU59" s="31"/>
      <c r="NWV59" s="31"/>
      <c r="NWW59" s="31"/>
      <c r="NWX59" s="31"/>
      <c r="NWY59" s="31"/>
      <c r="NWZ59" s="31"/>
      <c r="NXA59" s="31"/>
      <c r="NXB59" s="31"/>
      <c r="NXC59" s="31"/>
      <c r="NXD59" s="31"/>
      <c r="NXE59" s="31"/>
      <c r="NXF59" s="31"/>
      <c r="NXG59" s="31"/>
      <c r="NXH59" s="31"/>
      <c r="NXI59" s="31"/>
      <c r="NXJ59" s="31"/>
      <c r="NXK59" s="31"/>
      <c r="NXL59" s="31"/>
      <c r="NXM59" s="31"/>
      <c r="NXN59" s="31"/>
      <c r="NXO59" s="31"/>
      <c r="NXP59" s="31"/>
      <c r="NXQ59" s="31"/>
      <c r="NXR59" s="31"/>
      <c r="NXS59" s="31"/>
      <c r="NXT59" s="31"/>
      <c r="NXU59" s="31"/>
      <c r="NXV59" s="31"/>
      <c r="NXW59" s="31"/>
      <c r="NXX59" s="31"/>
      <c r="NXY59" s="31"/>
      <c r="NXZ59" s="31"/>
      <c r="NYA59" s="31"/>
      <c r="NYB59" s="31"/>
      <c r="NYC59" s="31"/>
      <c r="NYD59" s="31"/>
      <c r="NYE59" s="31"/>
      <c r="NYF59" s="31"/>
      <c r="NYG59" s="31"/>
      <c r="NYH59" s="31"/>
      <c r="NYI59" s="31"/>
      <c r="NYJ59" s="31"/>
      <c r="NYK59" s="31"/>
      <c r="NYL59" s="31"/>
      <c r="NYM59" s="31"/>
      <c r="NYN59" s="31"/>
      <c r="NYO59" s="31"/>
      <c r="NYP59" s="31"/>
      <c r="NYQ59" s="31"/>
      <c r="NYR59" s="31"/>
      <c r="NYS59" s="31"/>
      <c r="NYT59" s="31"/>
      <c r="NYU59" s="31"/>
      <c r="NYV59" s="31"/>
      <c r="NYW59" s="31"/>
      <c r="NYX59" s="31"/>
      <c r="NYY59" s="31"/>
      <c r="NYZ59" s="31"/>
      <c r="NZA59" s="31"/>
      <c r="NZB59" s="31"/>
      <c r="NZC59" s="31"/>
      <c r="NZD59" s="31"/>
      <c r="NZE59" s="31"/>
      <c r="NZF59" s="31"/>
      <c r="NZG59" s="31"/>
      <c r="NZH59" s="31"/>
      <c r="NZI59" s="31"/>
      <c r="NZJ59" s="31"/>
      <c r="NZK59" s="31"/>
      <c r="NZL59" s="31"/>
      <c r="NZM59" s="31"/>
      <c r="NZN59" s="31"/>
      <c r="NZO59" s="31"/>
      <c r="NZP59" s="31"/>
      <c r="NZQ59" s="31"/>
      <c r="NZR59" s="31"/>
      <c r="NZS59" s="31"/>
      <c r="NZT59" s="31"/>
      <c r="NZU59" s="31"/>
      <c r="NZV59" s="31"/>
      <c r="NZW59" s="31"/>
      <c r="NZX59" s="31"/>
      <c r="NZY59" s="31"/>
      <c r="NZZ59" s="31"/>
      <c r="OAA59" s="31"/>
      <c r="OAB59" s="31"/>
      <c r="OAC59" s="31"/>
      <c r="OAD59" s="31"/>
      <c r="OAE59" s="31"/>
      <c r="OAF59" s="31"/>
      <c r="OAG59" s="31"/>
      <c r="OAH59" s="31"/>
      <c r="OAI59" s="31"/>
      <c r="OAJ59" s="31"/>
      <c r="OAK59" s="31"/>
      <c r="OAL59" s="31"/>
      <c r="OAM59" s="31"/>
      <c r="OAN59" s="31"/>
      <c r="OAO59" s="31"/>
      <c r="OAP59" s="31"/>
      <c r="OAQ59" s="31"/>
      <c r="OAR59" s="31"/>
      <c r="OAS59" s="31"/>
      <c r="OAT59" s="31"/>
      <c r="OAU59" s="31"/>
      <c r="OAV59" s="31"/>
      <c r="OAW59" s="31"/>
      <c r="OAX59" s="31"/>
      <c r="OAY59" s="31"/>
      <c r="OAZ59" s="31"/>
      <c r="OBA59" s="31"/>
      <c r="OBB59" s="31"/>
      <c r="OBC59" s="31"/>
      <c r="OBD59" s="31"/>
      <c r="OBE59" s="31"/>
      <c r="OBF59" s="31"/>
      <c r="OBG59" s="31"/>
      <c r="OBH59" s="31"/>
      <c r="OBI59" s="31"/>
      <c r="OBJ59" s="31"/>
      <c r="OBK59" s="31"/>
      <c r="OBL59" s="31"/>
      <c r="OBM59" s="31"/>
      <c r="OBN59" s="31"/>
      <c r="OBO59" s="31"/>
      <c r="OBP59" s="31"/>
      <c r="OBQ59" s="31"/>
      <c r="OBR59" s="31"/>
      <c r="OBS59" s="31"/>
      <c r="OBT59" s="31"/>
      <c r="OBU59" s="31"/>
      <c r="OBV59" s="31"/>
      <c r="OBW59" s="31"/>
      <c r="OBX59" s="31"/>
      <c r="OBY59" s="31"/>
      <c r="OBZ59" s="31"/>
      <c r="OCA59" s="31"/>
      <c r="OCB59" s="31"/>
      <c r="OCC59" s="31"/>
      <c r="OCD59" s="31"/>
      <c r="OCE59" s="31"/>
      <c r="OCF59" s="31"/>
      <c r="OCG59" s="31"/>
      <c r="OCH59" s="31"/>
      <c r="OCI59" s="31"/>
      <c r="OCJ59" s="31"/>
      <c r="OCK59" s="31"/>
      <c r="OCL59" s="31"/>
      <c r="OCM59" s="31"/>
      <c r="OCN59" s="31"/>
      <c r="OCO59" s="31"/>
      <c r="OCP59" s="31"/>
      <c r="OCQ59" s="31"/>
      <c r="OCR59" s="31"/>
      <c r="OCS59" s="31"/>
      <c r="OCT59" s="31"/>
      <c r="OCU59" s="31"/>
      <c r="OCV59" s="31"/>
      <c r="OCW59" s="31"/>
      <c r="OCX59" s="31"/>
      <c r="OCY59" s="31"/>
      <c r="OCZ59" s="31"/>
      <c r="ODA59" s="31"/>
      <c r="ODB59" s="31"/>
      <c r="ODC59" s="31"/>
      <c r="ODD59" s="31"/>
      <c r="ODE59" s="31"/>
      <c r="ODF59" s="31"/>
      <c r="ODG59" s="31"/>
      <c r="ODH59" s="31"/>
      <c r="ODI59" s="31"/>
      <c r="ODJ59" s="31"/>
      <c r="ODK59" s="31"/>
      <c r="ODL59" s="31"/>
      <c r="ODM59" s="31"/>
      <c r="ODN59" s="31"/>
      <c r="ODO59" s="31"/>
      <c r="ODP59" s="31"/>
      <c r="ODQ59" s="31"/>
      <c r="ODR59" s="31"/>
      <c r="ODS59" s="31"/>
      <c r="ODT59" s="31"/>
      <c r="ODU59" s="31"/>
      <c r="ODV59" s="31"/>
      <c r="ODW59" s="31"/>
      <c r="ODX59" s="31"/>
      <c r="ODY59" s="31"/>
      <c r="ODZ59" s="31"/>
      <c r="OEA59" s="31"/>
      <c r="OEB59" s="31"/>
      <c r="OEC59" s="31"/>
      <c r="OED59" s="31"/>
      <c r="OEE59" s="31"/>
      <c r="OEF59" s="31"/>
      <c r="OEG59" s="31"/>
      <c r="OEH59" s="31"/>
      <c r="OEI59" s="31"/>
      <c r="OEJ59" s="31"/>
      <c r="OEK59" s="31"/>
      <c r="OEL59" s="31"/>
      <c r="OEM59" s="31"/>
      <c r="OEN59" s="31"/>
      <c r="OEO59" s="31"/>
      <c r="OEP59" s="31"/>
      <c r="OEQ59" s="31"/>
      <c r="OER59" s="31"/>
      <c r="OES59" s="31"/>
      <c r="OET59" s="31"/>
      <c r="OEU59" s="31"/>
      <c r="OEV59" s="31"/>
      <c r="OEW59" s="31"/>
      <c r="OEX59" s="31"/>
      <c r="OEY59" s="31"/>
      <c r="OEZ59" s="31"/>
      <c r="OFA59" s="31"/>
      <c r="OFB59" s="31"/>
      <c r="OFC59" s="31"/>
      <c r="OFD59" s="31"/>
      <c r="OFE59" s="31"/>
      <c r="OFF59" s="31"/>
      <c r="OFG59" s="31"/>
      <c r="OFH59" s="31"/>
      <c r="OFI59" s="31"/>
      <c r="OFJ59" s="31"/>
      <c r="OFK59" s="31"/>
      <c r="OFL59" s="31"/>
      <c r="OFM59" s="31"/>
      <c r="OFN59" s="31"/>
      <c r="OFO59" s="31"/>
      <c r="OFP59" s="31"/>
      <c r="OFQ59" s="31"/>
      <c r="OFR59" s="31"/>
      <c r="OFS59" s="31"/>
      <c r="OFT59" s="31"/>
      <c r="OFU59" s="31"/>
      <c r="OFV59" s="31"/>
      <c r="OFW59" s="31"/>
      <c r="OFX59" s="31"/>
      <c r="OFY59" s="31"/>
      <c r="OFZ59" s="31"/>
      <c r="OGA59" s="31"/>
      <c r="OGB59" s="31"/>
      <c r="OGC59" s="31"/>
      <c r="OGD59" s="31"/>
      <c r="OGE59" s="31"/>
      <c r="OGF59" s="31"/>
      <c r="OGG59" s="31"/>
      <c r="OGH59" s="31"/>
      <c r="OGI59" s="31"/>
      <c r="OGJ59" s="31"/>
      <c r="OGK59" s="31"/>
      <c r="OGL59" s="31"/>
      <c r="OGM59" s="31"/>
      <c r="OGN59" s="31"/>
      <c r="OGO59" s="31"/>
      <c r="OGP59" s="31"/>
      <c r="OGQ59" s="31"/>
      <c r="OGR59" s="31"/>
      <c r="OGS59" s="31"/>
      <c r="OGT59" s="31"/>
      <c r="OGU59" s="31"/>
      <c r="OGV59" s="31"/>
      <c r="OGW59" s="31"/>
      <c r="OGX59" s="31"/>
      <c r="OGY59" s="31"/>
      <c r="OGZ59" s="31"/>
      <c r="OHA59" s="31"/>
      <c r="OHB59" s="31"/>
      <c r="OHC59" s="31"/>
      <c r="OHD59" s="31"/>
      <c r="OHE59" s="31"/>
      <c r="OHF59" s="31"/>
      <c r="OHG59" s="31"/>
      <c r="OHH59" s="31"/>
      <c r="OHI59" s="31"/>
      <c r="OHJ59" s="31"/>
      <c r="OHK59" s="31"/>
      <c r="OHL59" s="31"/>
      <c r="OHM59" s="31"/>
      <c r="OHN59" s="31"/>
      <c r="OHO59" s="31"/>
      <c r="OHP59" s="31"/>
      <c r="OHQ59" s="31"/>
      <c r="OHR59" s="31"/>
      <c r="OHS59" s="31"/>
      <c r="OHT59" s="31"/>
      <c r="OHU59" s="31"/>
      <c r="OHV59" s="31"/>
      <c r="OHW59" s="31"/>
      <c r="OHX59" s="31"/>
      <c r="OHY59" s="31"/>
      <c r="OHZ59" s="31"/>
      <c r="OIA59" s="31"/>
      <c r="OIB59" s="31"/>
      <c r="OIC59" s="31"/>
      <c r="OID59" s="31"/>
      <c r="OIE59" s="31"/>
      <c r="OIF59" s="31"/>
      <c r="OIG59" s="31"/>
      <c r="OIH59" s="31"/>
      <c r="OII59" s="31"/>
      <c r="OIJ59" s="31"/>
      <c r="OIK59" s="31"/>
      <c r="OIL59" s="31"/>
      <c r="OIM59" s="31"/>
      <c r="OIN59" s="31"/>
      <c r="OIO59" s="31"/>
      <c r="OIP59" s="31"/>
      <c r="OIQ59" s="31"/>
      <c r="OIR59" s="31"/>
      <c r="OIS59" s="31"/>
      <c r="OIT59" s="31"/>
      <c r="OIU59" s="31"/>
      <c r="OIV59" s="31"/>
      <c r="OIW59" s="31"/>
      <c r="OIX59" s="31"/>
      <c r="OIY59" s="31"/>
      <c r="OIZ59" s="31"/>
      <c r="OJA59" s="31"/>
      <c r="OJB59" s="31"/>
      <c r="OJC59" s="31"/>
      <c r="OJD59" s="31"/>
      <c r="OJE59" s="31"/>
      <c r="OJF59" s="31"/>
      <c r="OJG59" s="31"/>
      <c r="OJH59" s="31"/>
      <c r="OJI59" s="31"/>
      <c r="OJJ59" s="31"/>
      <c r="OJK59" s="31"/>
      <c r="OJL59" s="31"/>
      <c r="OJM59" s="31"/>
      <c r="OJN59" s="31"/>
      <c r="OJO59" s="31"/>
      <c r="OJP59" s="31"/>
      <c r="OJQ59" s="31"/>
      <c r="OJR59" s="31"/>
      <c r="OJS59" s="31"/>
      <c r="OJT59" s="31"/>
      <c r="OJU59" s="31"/>
      <c r="OJV59" s="31"/>
      <c r="OJW59" s="31"/>
      <c r="OJX59" s="31"/>
      <c r="OJY59" s="31"/>
      <c r="OJZ59" s="31"/>
      <c r="OKA59" s="31"/>
      <c r="OKB59" s="31"/>
      <c r="OKC59" s="31"/>
      <c r="OKD59" s="31"/>
      <c r="OKE59" s="31"/>
      <c r="OKF59" s="31"/>
      <c r="OKG59" s="31"/>
      <c r="OKH59" s="31"/>
      <c r="OKI59" s="31"/>
      <c r="OKJ59" s="31"/>
      <c r="OKK59" s="31"/>
      <c r="OKL59" s="31"/>
      <c r="OKM59" s="31"/>
      <c r="OKN59" s="31"/>
      <c r="OKO59" s="31"/>
      <c r="OKP59" s="31"/>
      <c r="OKQ59" s="31"/>
      <c r="OKR59" s="31"/>
      <c r="OKS59" s="31"/>
      <c r="OKT59" s="31"/>
      <c r="OKU59" s="31"/>
      <c r="OKV59" s="31"/>
      <c r="OKW59" s="31"/>
      <c r="OKX59" s="31"/>
      <c r="OKY59" s="31"/>
      <c r="OKZ59" s="31"/>
      <c r="OLA59" s="31"/>
      <c r="OLB59" s="31"/>
      <c r="OLC59" s="31"/>
      <c r="OLD59" s="31"/>
      <c r="OLE59" s="31"/>
      <c r="OLF59" s="31"/>
      <c r="OLG59" s="31"/>
      <c r="OLH59" s="31"/>
      <c r="OLI59" s="31"/>
      <c r="OLJ59" s="31"/>
      <c r="OLK59" s="31"/>
      <c r="OLL59" s="31"/>
      <c r="OLM59" s="31"/>
      <c r="OLN59" s="31"/>
      <c r="OLO59" s="31"/>
      <c r="OLP59" s="31"/>
      <c r="OLQ59" s="31"/>
      <c r="OLR59" s="31"/>
      <c r="OLS59" s="31"/>
      <c r="OLT59" s="31"/>
      <c r="OLU59" s="31"/>
      <c r="OLV59" s="31"/>
      <c r="OLW59" s="31"/>
      <c r="OLX59" s="31"/>
      <c r="OLY59" s="31"/>
      <c r="OLZ59" s="31"/>
      <c r="OMA59" s="31"/>
      <c r="OMB59" s="31"/>
      <c r="OMC59" s="31"/>
      <c r="OMD59" s="31"/>
      <c r="OME59" s="31"/>
      <c r="OMF59" s="31"/>
      <c r="OMG59" s="31"/>
      <c r="OMH59" s="31"/>
      <c r="OMI59" s="31"/>
      <c r="OMJ59" s="31"/>
      <c r="OMK59" s="31"/>
      <c r="OML59" s="31"/>
      <c r="OMM59" s="31"/>
      <c r="OMN59" s="31"/>
      <c r="OMO59" s="31"/>
      <c r="OMP59" s="31"/>
      <c r="OMQ59" s="31"/>
      <c r="OMR59" s="31"/>
      <c r="OMS59" s="31"/>
      <c r="OMT59" s="31"/>
      <c r="OMU59" s="31"/>
      <c r="OMV59" s="31"/>
      <c r="OMW59" s="31"/>
      <c r="OMX59" s="31"/>
      <c r="OMY59" s="31"/>
      <c r="OMZ59" s="31"/>
      <c r="ONA59" s="31"/>
      <c r="ONB59" s="31"/>
      <c r="ONC59" s="31"/>
      <c r="OND59" s="31"/>
      <c r="ONE59" s="31"/>
      <c r="ONF59" s="31"/>
      <c r="ONG59" s="31"/>
      <c r="ONH59" s="31"/>
      <c r="ONI59" s="31"/>
      <c r="ONJ59" s="31"/>
      <c r="ONK59" s="31"/>
      <c r="ONL59" s="31"/>
      <c r="ONM59" s="31"/>
      <c r="ONN59" s="31"/>
      <c r="ONO59" s="31"/>
      <c r="ONP59" s="31"/>
      <c r="ONQ59" s="31"/>
      <c r="ONR59" s="31"/>
      <c r="ONS59" s="31"/>
      <c r="ONT59" s="31"/>
      <c r="ONU59" s="31"/>
      <c r="ONV59" s="31"/>
      <c r="ONW59" s="31"/>
      <c r="ONX59" s="31"/>
      <c r="ONY59" s="31"/>
      <c r="ONZ59" s="31"/>
      <c r="OOA59" s="31"/>
      <c r="OOB59" s="31"/>
      <c r="OOC59" s="31"/>
      <c r="OOD59" s="31"/>
      <c r="OOE59" s="31"/>
      <c r="OOF59" s="31"/>
      <c r="OOG59" s="31"/>
      <c r="OOH59" s="31"/>
      <c r="OOI59" s="31"/>
      <c r="OOJ59" s="31"/>
      <c r="OOK59" s="31"/>
      <c r="OOL59" s="31"/>
      <c r="OOM59" s="31"/>
      <c r="OON59" s="31"/>
      <c r="OOO59" s="31"/>
      <c r="OOP59" s="31"/>
      <c r="OOQ59" s="31"/>
      <c r="OOR59" s="31"/>
      <c r="OOS59" s="31"/>
      <c r="OOT59" s="31"/>
      <c r="OOU59" s="31"/>
      <c r="OOV59" s="31"/>
      <c r="OOW59" s="31"/>
      <c r="OOX59" s="31"/>
      <c r="OOY59" s="31"/>
      <c r="OOZ59" s="31"/>
      <c r="OPA59" s="31"/>
      <c r="OPB59" s="31"/>
      <c r="OPC59" s="31"/>
      <c r="OPD59" s="31"/>
      <c r="OPE59" s="31"/>
      <c r="OPF59" s="31"/>
      <c r="OPG59" s="31"/>
      <c r="OPH59" s="31"/>
      <c r="OPI59" s="31"/>
      <c r="OPJ59" s="31"/>
      <c r="OPK59" s="31"/>
      <c r="OPL59" s="31"/>
      <c r="OPM59" s="31"/>
      <c r="OPN59" s="31"/>
      <c r="OPO59" s="31"/>
      <c r="OPP59" s="31"/>
      <c r="OPQ59" s="31"/>
      <c r="OPR59" s="31"/>
      <c r="OPS59" s="31"/>
      <c r="OPT59" s="31"/>
      <c r="OPU59" s="31"/>
      <c r="OPV59" s="31"/>
      <c r="OPW59" s="31"/>
      <c r="OPX59" s="31"/>
      <c r="OPY59" s="31"/>
      <c r="OPZ59" s="31"/>
      <c r="OQA59" s="31"/>
      <c r="OQB59" s="31"/>
      <c r="OQC59" s="31"/>
      <c r="OQD59" s="31"/>
      <c r="OQE59" s="31"/>
      <c r="OQF59" s="31"/>
      <c r="OQG59" s="31"/>
      <c r="OQH59" s="31"/>
      <c r="OQI59" s="31"/>
      <c r="OQJ59" s="31"/>
      <c r="OQK59" s="31"/>
      <c r="OQL59" s="31"/>
      <c r="OQM59" s="31"/>
      <c r="OQN59" s="31"/>
      <c r="OQO59" s="31"/>
      <c r="OQP59" s="31"/>
      <c r="OQQ59" s="31"/>
      <c r="OQR59" s="31"/>
      <c r="OQS59" s="31"/>
      <c r="OQT59" s="31"/>
      <c r="OQU59" s="31"/>
      <c r="OQV59" s="31"/>
      <c r="OQW59" s="31"/>
      <c r="OQX59" s="31"/>
      <c r="OQY59" s="31"/>
      <c r="OQZ59" s="31"/>
      <c r="ORA59" s="31"/>
      <c r="ORB59" s="31"/>
      <c r="ORC59" s="31"/>
      <c r="ORD59" s="31"/>
      <c r="ORE59" s="31"/>
      <c r="ORF59" s="31"/>
      <c r="ORG59" s="31"/>
      <c r="ORH59" s="31"/>
      <c r="ORI59" s="31"/>
      <c r="ORJ59" s="31"/>
      <c r="ORK59" s="31"/>
      <c r="ORL59" s="31"/>
      <c r="ORM59" s="31"/>
      <c r="ORN59" s="31"/>
      <c r="ORO59" s="31"/>
      <c r="ORP59" s="31"/>
      <c r="ORQ59" s="31"/>
      <c r="ORR59" s="31"/>
      <c r="ORS59" s="31"/>
      <c r="ORT59" s="31"/>
      <c r="ORU59" s="31"/>
      <c r="ORV59" s="31"/>
      <c r="ORW59" s="31"/>
      <c r="ORX59" s="31"/>
      <c r="ORY59" s="31"/>
      <c r="ORZ59" s="31"/>
      <c r="OSA59" s="31"/>
      <c r="OSB59" s="31"/>
      <c r="OSC59" s="31"/>
      <c r="OSD59" s="31"/>
      <c r="OSE59" s="31"/>
      <c r="OSF59" s="31"/>
      <c r="OSG59" s="31"/>
      <c r="OSH59" s="31"/>
      <c r="OSI59" s="31"/>
      <c r="OSJ59" s="31"/>
      <c r="OSK59" s="31"/>
      <c r="OSL59" s="31"/>
      <c r="OSM59" s="31"/>
      <c r="OSN59" s="31"/>
      <c r="OSO59" s="31"/>
      <c r="OSP59" s="31"/>
      <c r="OSQ59" s="31"/>
      <c r="OSR59" s="31"/>
      <c r="OSS59" s="31"/>
      <c r="OST59" s="31"/>
      <c r="OSU59" s="31"/>
      <c r="OSV59" s="31"/>
      <c r="OSW59" s="31"/>
      <c r="OSX59" s="31"/>
      <c r="OSY59" s="31"/>
      <c r="OSZ59" s="31"/>
      <c r="OTA59" s="31"/>
      <c r="OTB59" s="31"/>
      <c r="OTC59" s="31"/>
      <c r="OTD59" s="31"/>
      <c r="OTE59" s="31"/>
      <c r="OTF59" s="31"/>
      <c r="OTG59" s="31"/>
      <c r="OTH59" s="31"/>
      <c r="OTI59" s="31"/>
      <c r="OTJ59" s="31"/>
      <c r="OTK59" s="31"/>
      <c r="OTL59" s="31"/>
      <c r="OTM59" s="31"/>
      <c r="OTN59" s="31"/>
      <c r="OTO59" s="31"/>
      <c r="OTP59" s="31"/>
      <c r="OTQ59" s="31"/>
      <c r="OTR59" s="31"/>
      <c r="OTS59" s="31"/>
      <c r="OTT59" s="31"/>
      <c r="OTU59" s="31"/>
      <c r="OTV59" s="31"/>
      <c r="OTW59" s="31"/>
      <c r="OTX59" s="31"/>
      <c r="OTY59" s="31"/>
      <c r="OTZ59" s="31"/>
      <c r="OUA59" s="31"/>
      <c r="OUB59" s="31"/>
      <c r="OUC59" s="31"/>
      <c r="OUD59" s="31"/>
      <c r="OUE59" s="31"/>
      <c r="OUF59" s="31"/>
      <c r="OUG59" s="31"/>
      <c r="OUH59" s="31"/>
      <c r="OUI59" s="31"/>
      <c r="OUJ59" s="31"/>
      <c r="OUK59" s="31"/>
      <c r="OUL59" s="31"/>
      <c r="OUM59" s="31"/>
      <c r="OUN59" s="31"/>
      <c r="OUO59" s="31"/>
      <c r="OUP59" s="31"/>
      <c r="OUQ59" s="31"/>
      <c r="OUR59" s="31"/>
      <c r="OUS59" s="31"/>
      <c r="OUT59" s="31"/>
      <c r="OUU59" s="31"/>
      <c r="OUV59" s="31"/>
      <c r="OUW59" s="31"/>
      <c r="OUX59" s="31"/>
      <c r="OUY59" s="31"/>
      <c r="OUZ59" s="31"/>
      <c r="OVA59" s="31"/>
      <c r="OVB59" s="31"/>
      <c r="OVC59" s="31"/>
      <c r="OVD59" s="31"/>
      <c r="OVE59" s="31"/>
      <c r="OVF59" s="31"/>
      <c r="OVG59" s="31"/>
      <c r="OVH59" s="31"/>
      <c r="OVI59" s="31"/>
      <c r="OVJ59" s="31"/>
      <c r="OVK59" s="31"/>
      <c r="OVL59" s="31"/>
      <c r="OVM59" s="31"/>
      <c r="OVN59" s="31"/>
      <c r="OVO59" s="31"/>
      <c r="OVP59" s="31"/>
      <c r="OVQ59" s="31"/>
      <c r="OVR59" s="31"/>
      <c r="OVS59" s="31"/>
      <c r="OVT59" s="31"/>
      <c r="OVU59" s="31"/>
      <c r="OVV59" s="31"/>
      <c r="OVW59" s="31"/>
      <c r="OVX59" s="31"/>
      <c r="OVY59" s="31"/>
      <c r="OVZ59" s="31"/>
      <c r="OWA59" s="31"/>
      <c r="OWB59" s="31"/>
      <c r="OWC59" s="31"/>
      <c r="OWD59" s="31"/>
      <c r="OWE59" s="31"/>
      <c r="OWF59" s="31"/>
      <c r="OWG59" s="31"/>
      <c r="OWH59" s="31"/>
      <c r="OWI59" s="31"/>
      <c r="OWJ59" s="31"/>
      <c r="OWK59" s="31"/>
      <c r="OWL59" s="31"/>
      <c r="OWM59" s="31"/>
      <c r="OWN59" s="31"/>
      <c r="OWO59" s="31"/>
      <c r="OWP59" s="31"/>
      <c r="OWQ59" s="31"/>
      <c r="OWR59" s="31"/>
      <c r="OWS59" s="31"/>
      <c r="OWT59" s="31"/>
      <c r="OWU59" s="31"/>
      <c r="OWV59" s="31"/>
      <c r="OWW59" s="31"/>
      <c r="OWX59" s="31"/>
      <c r="OWY59" s="31"/>
      <c r="OWZ59" s="31"/>
      <c r="OXA59" s="31"/>
      <c r="OXB59" s="31"/>
      <c r="OXC59" s="31"/>
      <c r="OXD59" s="31"/>
      <c r="OXE59" s="31"/>
      <c r="OXF59" s="31"/>
      <c r="OXG59" s="31"/>
      <c r="OXH59" s="31"/>
      <c r="OXI59" s="31"/>
      <c r="OXJ59" s="31"/>
      <c r="OXK59" s="31"/>
      <c r="OXL59" s="31"/>
      <c r="OXM59" s="31"/>
      <c r="OXN59" s="31"/>
      <c r="OXO59" s="31"/>
      <c r="OXP59" s="31"/>
      <c r="OXQ59" s="31"/>
      <c r="OXR59" s="31"/>
      <c r="OXS59" s="31"/>
      <c r="OXT59" s="31"/>
      <c r="OXU59" s="31"/>
      <c r="OXV59" s="31"/>
      <c r="OXW59" s="31"/>
      <c r="OXX59" s="31"/>
      <c r="OXY59" s="31"/>
      <c r="OXZ59" s="31"/>
      <c r="OYA59" s="31"/>
      <c r="OYB59" s="31"/>
      <c r="OYC59" s="31"/>
      <c r="OYD59" s="31"/>
      <c r="OYE59" s="31"/>
      <c r="OYF59" s="31"/>
      <c r="OYG59" s="31"/>
      <c r="OYH59" s="31"/>
      <c r="OYI59" s="31"/>
      <c r="OYJ59" s="31"/>
      <c r="OYK59" s="31"/>
      <c r="OYL59" s="31"/>
      <c r="OYM59" s="31"/>
      <c r="OYN59" s="31"/>
      <c r="OYO59" s="31"/>
      <c r="OYP59" s="31"/>
      <c r="OYQ59" s="31"/>
      <c r="OYR59" s="31"/>
      <c r="OYS59" s="31"/>
      <c r="OYT59" s="31"/>
      <c r="OYU59" s="31"/>
      <c r="OYV59" s="31"/>
      <c r="OYW59" s="31"/>
      <c r="OYX59" s="31"/>
      <c r="OYY59" s="31"/>
      <c r="OYZ59" s="31"/>
      <c r="OZA59" s="31"/>
      <c r="OZB59" s="31"/>
      <c r="OZC59" s="31"/>
      <c r="OZD59" s="31"/>
      <c r="OZE59" s="31"/>
      <c r="OZF59" s="31"/>
      <c r="OZG59" s="31"/>
      <c r="OZH59" s="31"/>
      <c r="OZI59" s="31"/>
      <c r="OZJ59" s="31"/>
      <c r="OZK59" s="31"/>
      <c r="OZL59" s="31"/>
      <c r="OZM59" s="31"/>
      <c r="OZN59" s="31"/>
      <c r="OZO59" s="31"/>
      <c r="OZP59" s="31"/>
      <c r="OZQ59" s="31"/>
      <c r="OZR59" s="31"/>
      <c r="OZS59" s="31"/>
      <c r="OZT59" s="31"/>
      <c r="OZU59" s="31"/>
      <c r="OZV59" s="31"/>
      <c r="OZW59" s="31"/>
      <c r="OZX59" s="31"/>
      <c r="OZY59" s="31"/>
      <c r="OZZ59" s="31"/>
      <c r="PAA59" s="31"/>
      <c r="PAB59" s="31"/>
      <c r="PAC59" s="31"/>
      <c r="PAD59" s="31"/>
      <c r="PAE59" s="31"/>
      <c r="PAF59" s="31"/>
      <c r="PAG59" s="31"/>
      <c r="PAH59" s="31"/>
      <c r="PAI59" s="31"/>
      <c r="PAJ59" s="31"/>
      <c r="PAK59" s="31"/>
      <c r="PAL59" s="31"/>
      <c r="PAM59" s="31"/>
      <c r="PAN59" s="31"/>
      <c r="PAO59" s="31"/>
      <c r="PAP59" s="31"/>
      <c r="PAQ59" s="31"/>
      <c r="PAR59" s="31"/>
      <c r="PAS59" s="31"/>
      <c r="PAT59" s="31"/>
      <c r="PAU59" s="31"/>
      <c r="PAV59" s="31"/>
      <c r="PAW59" s="31"/>
      <c r="PAX59" s="31"/>
      <c r="PAY59" s="31"/>
      <c r="PAZ59" s="31"/>
      <c r="PBA59" s="31"/>
      <c r="PBB59" s="31"/>
      <c r="PBC59" s="31"/>
      <c r="PBD59" s="31"/>
      <c r="PBE59" s="31"/>
      <c r="PBF59" s="31"/>
      <c r="PBG59" s="31"/>
      <c r="PBH59" s="31"/>
      <c r="PBI59" s="31"/>
      <c r="PBJ59" s="31"/>
      <c r="PBK59" s="31"/>
      <c r="PBL59" s="31"/>
      <c r="PBM59" s="31"/>
      <c r="PBN59" s="31"/>
      <c r="PBO59" s="31"/>
      <c r="PBP59" s="31"/>
      <c r="PBQ59" s="31"/>
      <c r="PBR59" s="31"/>
      <c r="PBS59" s="31"/>
      <c r="PBT59" s="31"/>
      <c r="PBU59" s="31"/>
      <c r="PBV59" s="31"/>
      <c r="PBW59" s="31"/>
      <c r="PBX59" s="31"/>
      <c r="PBY59" s="31"/>
      <c r="PBZ59" s="31"/>
      <c r="PCA59" s="31"/>
      <c r="PCB59" s="31"/>
      <c r="PCC59" s="31"/>
      <c r="PCD59" s="31"/>
      <c r="PCE59" s="31"/>
      <c r="PCF59" s="31"/>
      <c r="PCG59" s="31"/>
      <c r="PCH59" s="31"/>
      <c r="PCI59" s="31"/>
      <c r="PCJ59" s="31"/>
      <c r="PCK59" s="31"/>
      <c r="PCL59" s="31"/>
      <c r="PCM59" s="31"/>
      <c r="PCN59" s="31"/>
      <c r="PCO59" s="31"/>
      <c r="PCP59" s="31"/>
      <c r="PCQ59" s="31"/>
      <c r="PCR59" s="31"/>
      <c r="PCS59" s="31"/>
      <c r="PCT59" s="31"/>
      <c r="PCU59" s="31"/>
      <c r="PCV59" s="31"/>
      <c r="PCW59" s="31"/>
      <c r="PCX59" s="31"/>
      <c r="PCY59" s="31"/>
      <c r="PCZ59" s="31"/>
      <c r="PDA59" s="31"/>
      <c r="PDB59" s="31"/>
      <c r="PDC59" s="31"/>
      <c r="PDD59" s="31"/>
      <c r="PDE59" s="31"/>
      <c r="PDF59" s="31"/>
      <c r="PDG59" s="31"/>
      <c r="PDH59" s="31"/>
      <c r="PDI59" s="31"/>
      <c r="PDJ59" s="31"/>
      <c r="PDK59" s="31"/>
      <c r="PDL59" s="31"/>
      <c r="PDM59" s="31"/>
      <c r="PDN59" s="31"/>
      <c r="PDO59" s="31"/>
      <c r="PDP59" s="31"/>
      <c r="PDQ59" s="31"/>
      <c r="PDR59" s="31"/>
      <c r="PDS59" s="31"/>
      <c r="PDT59" s="31"/>
      <c r="PDU59" s="31"/>
      <c r="PDV59" s="31"/>
      <c r="PDW59" s="31"/>
      <c r="PDX59" s="31"/>
      <c r="PDY59" s="31"/>
      <c r="PDZ59" s="31"/>
      <c r="PEA59" s="31"/>
      <c r="PEB59" s="31"/>
      <c r="PEC59" s="31"/>
      <c r="PED59" s="31"/>
      <c r="PEE59" s="31"/>
      <c r="PEF59" s="31"/>
      <c r="PEG59" s="31"/>
      <c r="PEH59" s="31"/>
      <c r="PEI59" s="31"/>
      <c r="PEJ59" s="31"/>
      <c r="PEK59" s="31"/>
      <c r="PEL59" s="31"/>
      <c r="PEM59" s="31"/>
      <c r="PEN59" s="31"/>
      <c r="PEO59" s="31"/>
      <c r="PEP59" s="31"/>
      <c r="PEQ59" s="31"/>
      <c r="PER59" s="31"/>
      <c r="PES59" s="31"/>
      <c r="PET59" s="31"/>
      <c r="PEU59" s="31"/>
      <c r="PEV59" s="31"/>
      <c r="PEW59" s="31"/>
      <c r="PEX59" s="31"/>
      <c r="PEY59" s="31"/>
      <c r="PEZ59" s="31"/>
      <c r="PFA59" s="31"/>
      <c r="PFB59" s="31"/>
      <c r="PFC59" s="31"/>
      <c r="PFD59" s="31"/>
      <c r="PFE59" s="31"/>
      <c r="PFF59" s="31"/>
      <c r="PFG59" s="31"/>
      <c r="PFH59" s="31"/>
      <c r="PFI59" s="31"/>
      <c r="PFJ59" s="31"/>
      <c r="PFK59" s="31"/>
      <c r="PFL59" s="31"/>
      <c r="PFM59" s="31"/>
      <c r="PFN59" s="31"/>
      <c r="PFO59" s="31"/>
      <c r="PFP59" s="31"/>
      <c r="PFQ59" s="31"/>
      <c r="PFR59" s="31"/>
      <c r="PFS59" s="31"/>
      <c r="PFT59" s="31"/>
      <c r="PFU59" s="31"/>
      <c r="PFV59" s="31"/>
      <c r="PFW59" s="31"/>
      <c r="PFX59" s="31"/>
      <c r="PFY59" s="31"/>
      <c r="PFZ59" s="31"/>
      <c r="PGA59" s="31"/>
      <c r="PGB59" s="31"/>
      <c r="PGC59" s="31"/>
      <c r="PGD59" s="31"/>
      <c r="PGE59" s="31"/>
      <c r="PGF59" s="31"/>
      <c r="PGG59" s="31"/>
      <c r="PGH59" s="31"/>
      <c r="PGI59" s="31"/>
      <c r="PGJ59" s="31"/>
      <c r="PGK59" s="31"/>
      <c r="PGL59" s="31"/>
      <c r="PGM59" s="31"/>
      <c r="PGN59" s="31"/>
      <c r="PGO59" s="31"/>
      <c r="PGP59" s="31"/>
      <c r="PGQ59" s="31"/>
      <c r="PGR59" s="31"/>
      <c r="PGS59" s="31"/>
      <c r="PGT59" s="31"/>
      <c r="PGU59" s="31"/>
      <c r="PGV59" s="31"/>
      <c r="PGW59" s="31"/>
      <c r="PGX59" s="31"/>
      <c r="PGY59" s="31"/>
      <c r="PGZ59" s="31"/>
      <c r="PHA59" s="31"/>
      <c r="PHB59" s="31"/>
      <c r="PHC59" s="31"/>
      <c r="PHD59" s="31"/>
      <c r="PHE59" s="31"/>
      <c r="PHF59" s="31"/>
      <c r="PHG59" s="31"/>
      <c r="PHH59" s="31"/>
      <c r="PHI59" s="31"/>
      <c r="PHJ59" s="31"/>
      <c r="PHK59" s="31"/>
      <c r="PHL59" s="31"/>
      <c r="PHM59" s="31"/>
      <c r="PHN59" s="31"/>
      <c r="PHO59" s="31"/>
      <c r="PHP59" s="31"/>
      <c r="PHQ59" s="31"/>
      <c r="PHR59" s="31"/>
      <c r="PHS59" s="31"/>
      <c r="PHT59" s="31"/>
      <c r="PHU59" s="31"/>
      <c r="PHV59" s="31"/>
      <c r="PHW59" s="31"/>
      <c r="PHX59" s="31"/>
      <c r="PHY59" s="31"/>
      <c r="PHZ59" s="31"/>
      <c r="PIA59" s="31"/>
      <c r="PIB59" s="31"/>
      <c r="PIC59" s="31"/>
      <c r="PID59" s="31"/>
      <c r="PIE59" s="31"/>
      <c r="PIF59" s="31"/>
      <c r="PIG59" s="31"/>
      <c r="PIH59" s="31"/>
      <c r="PII59" s="31"/>
      <c r="PIJ59" s="31"/>
      <c r="PIK59" s="31"/>
      <c r="PIL59" s="31"/>
      <c r="PIM59" s="31"/>
      <c r="PIN59" s="31"/>
      <c r="PIO59" s="31"/>
      <c r="PIP59" s="31"/>
      <c r="PIQ59" s="31"/>
      <c r="PIR59" s="31"/>
      <c r="PIS59" s="31"/>
      <c r="PIT59" s="31"/>
      <c r="PIU59" s="31"/>
      <c r="PIV59" s="31"/>
      <c r="PIW59" s="31"/>
      <c r="PIX59" s="31"/>
      <c r="PIY59" s="31"/>
      <c r="PIZ59" s="31"/>
      <c r="PJA59" s="31"/>
      <c r="PJB59" s="31"/>
      <c r="PJC59" s="31"/>
      <c r="PJD59" s="31"/>
      <c r="PJE59" s="31"/>
      <c r="PJF59" s="31"/>
      <c r="PJG59" s="31"/>
      <c r="PJH59" s="31"/>
      <c r="PJI59" s="31"/>
      <c r="PJJ59" s="31"/>
      <c r="PJK59" s="31"/>
      <c r="PJL59" s="31"/>
      <c r="PJM59" s="31"/>
      <c r="PJN59" s="31"/>
      <c r="PJO59" s="31"/>
      <c r="PJP59" s="31"/>
      <c r="PJQ59" s="31"/>
      <c r="PJR59" s="31"/>
      <c r="PJS59" s="31"/>
      <c r="PJT59" s="31"/>
      <c r="PJU59" s="31"/>
      <c r="PJV59" s="31"/>
      <c r="PJW59" s="31"/>
      <c r="PJX59" s="31"/>
      <c r="PJY59" s="31"/>
      <c r="PJZ59" s="31"/>
      <c r="PKA59" s="31"/>
      <c r="PKB59" s="31"/>
      <c r="PKC59" s="31"/>
      <c r="PKD59" s="31"/>
      <c r="PKE59" s="31"/>
      <c r="PKF59" s="31"/>
      <c r="PKG59" s="31"/>
      <c r="PKH59" s="31"/>
      <c r="PKI59" s="31"/>
      <c r="PKJ59" s="31"/>
      <c r="PKK59" s="31"/>
      <c r="PKL59" s="31"/>
      <c r="PKM59" s="31"/>
      <c r="PKN59" s="31"/>
      <c r="PKO59" s="31"/>
      <c r="PKP59" s="31"/>
      <c r="PKQ59" s="31"/>
      <c r="PKR59" s="31"/>
      <c r="PKS59" s="31"/>
      <c r="PKT59" s="31"/>
      <c r="PKU59" s="31"/>
      <c r="PKV59" s="31"/>
      <c r="PKW59" s="31"/>
      <c r="PKX59" s="31"/>
      <c r="PKY59" s="31"/>
      <c r="PKZ59" s="31"/>
      <c r="PLA59" s="31"/>
      <c r="PLB59" s="31"/>
      <c r="PLC59" s="31"/>
      <c r="PLD59" s="31"/>
      <c r="PLE59" s="31"/>
      <c r="PLF59" s="31"/>
      <c r="PLG59" s="31"/>
      <c r="PLH59" s="31"/>
      <c r="PLI59" s="31"/>
      <c r="PLJ59" s="31"/>
      <c r="PLK59" s="31"/>
      <c r="PLL59" s="31"/>
      <c r="PLM59" s="31"/>
      <c r="PLN59" s="31"/>
      <c r="PLO59" s="31"/>
      <c r="PLP59" s="31"/>
      <c r="PLQ59" s="31"/>
      <c r="PLR59" s="31"/>
      <c r="PLS59" s="31"/>
      <c r="PLT59" s="31"/>
      <c r="PLU59" s="31"/>
      <c r="PLV59" s="31"/>
      <c r="PLW59" s="31"/>
      <c r="PLX59" s="31"/>
      <c r="PLY59" s="31"/>
      <c r="PLZ59" s="31"/>
      <c r="PMA59" s="31"/>
      <c r="PMB59" s="31"/>
      <c r="PMC59" s="31"/>
      <c r="PMD59" s="31"/>
      <c r="PME59" s="31"/>
      <c r="PMF59" s="31"/>
      <c r="PMG59" s="31"/>
      <c r="PMH59" s="31"/>
      <c r="PMI59" s="31"/>
      <c r="PMJ59" s="31"/>
      <c r="PMK59" s="31"/>
      <c r="PML59" s="31"/>
      <c r="PMM59" s="31"/>
      <c r="PMN59" s="31"/>
      <c r="PMO59" s="31"/>
      <c r="PMP59" s="31"/>
      <c r="PMQ59" s="31"/>
      <c r="PMR59" s="31"/>
      <c r="PMS59" s="31"/>
      <c r="PMT59" s="31"/>
      <c r="PMU59" s="31"/>
      <c r="PMV59" s="31"/>
      <c r="PMW59" s="31"/>
      <c r="PMX59" s="31"/>
      <c r="PMY59" s="31"/>
      <c r="PMZ59" s="31"/>
      <c r="PNA59" s="31"/>
      <c r="PNB59" s="31"/>
      <c r="PNC59" s="31"/>
      <c r="PND59" s="31"/>
      <c r="PNE59" s="31"/>
      <c r="PNF59" s="31"/>
      <c r="PNG59" s="31"/>
      <c r="PNH59" s="31"/>
      <c r="PNI59" s="31"/>
      <c r="PNJ59" s="31"/>
      <c r="PNK59" s="31"/>
      <c r="PNL59" s="31"/>
      <c r="PNM59" s="31"/>
      <c r="PNN59" s="31"/>
      <c r="PNO59" s="31"/>
      <c r="PNP59" s="31"/>
      <c r="PNQ59" s="31"/>
      <c r="PNR59" s="31"/>
      <c r="PNS59" s="31"/>
      <c r="PNT59" s="31"/>
      <c r="PNU59" s="31"/>
      <c r="PNV59" s="31"/>
      <c r="PNW59" s="31"/>
      <c r="PNX59" s="31"/>
      <c r="PNY59" s="31"/>
      <c r="PNZ59" s="31"/>
      <c r="POA59" s="31"/>
      <c r="POB59" s="31"/>
      <c r="POC59" s="31"/>
      <c r="POD59" s="31"/>
      <c r="POE59" s="31"/>
      <c r="POF59" s="31"/>
      <c r="POG59" s="31"/>
      <c r="POH59" s="31"/>
      <c r="POI59" s="31"/>
      <c r="POJ59" s="31"/>
      <c r="POK59" s="31"/>
      <c r="POL59" s="31"/>
      <c r="POM59" s="31"/>
      <c r="PON59" s="31"/>
      <c r="POO59" s="31"/>
      <c r="POP59" s="31"/>
      <c r="POQ59" s="31"/>
      <c r="POR59" s="31"/>
      <c r="POS59" s="31"/>
      <c r="POT59" s="31"/>
      <c r="POU59" s="31"/>
      <c r="POV59" s="31"/>
      <c r="POW59" s="31"/>
      <c r="POX59" s="31"/>
      <c r="POY59" s="31"/>
      <c r="POZ59" s="31"/>
      <c r="PPA59" s="31"/>
      <c r="PPB59" s="31"/>
      <c r="PPC59" s="31"/>
      <c r="PPD59" s="31"/>
      <c r="PPE59" s="31"/>
      <c r="PPF59" s="31"/>
      <c r="PPG59" s="31"/>
      <c r="PPH59" s="31"/>
      <c r="PPI59" s="31"/>
      <c r="PPJ59" s="31"/>
      <c r="PPK59" s="31"/>
      <c r="PPL59" s="31"/>
      <c r="PPM59" s="31"/>
      <c r="PPN59" s="31"/>
      <c r="PPO59" s="31"/>
      <c r="PPP59" s="31"/>
      <c r="PPQ59" s="31"/>
      <c r="PPR59" s="31"/>
      <c r="PPS59" s="31"/>
      <c r="PPT59" s="31"/>
      <c r="PPU59" s="31"/>
      <c r="PPV59" s="31"/>
      <c r="PPW59" s="31"/>
      <c r="PPX59" s="31"/>
      <c r="PPY59" s="31"/>
      <c r="PPZ59" s="31"/>
      <c r="PQA59" s="31"/>
      <c r="PQB59" s="31"/>
      <c r="PQC59" s="31"/>
      <c r="PQD59" s="31"/>
      <c r="PQE59" s="31"/>
      <c r="PQF59" s="31"/>
      <c r="PQG59" s="31"/>
      <c r="PQH59" s="31"/>
      <c r="PQI59" s="31"/>
      <c r="PQJ59" s="31"/>
      <c r="PQK59" s="31"/>
      <c r="PQL59" s="31"/>
      <c r="PQM59" s="31"/>
      <c r="PQN59" s="31"/>
      <c r="PQO59" s="31"/>
      <c r="PQP59" s="31"/>
      <c r="PQQ59" s="31"/>
      <c r="PQR59" s="31"/>
      <c r="PQS59" s="31"/>
      <c r="PQT59" s="31"/>
      <c r="PQU59" s="31"/>
      <c r="PQV59" s="31"/>
      <c r="PQW59" s="31"/>
      <c r="PQX59" s="31"/>
      <c r="PQY59" s="31"/>
      <c r="PQZ59" s="31"/>
      <c r="PRA59" s="31"/>
      <c r="PRB59" s="31"/>
      <c r="PRC59" s="31"/>
      <c r="PRD59" s="31"/>
      <c r="PRE59" s="31"/>
      <c r="PRF59" s="31"/>
      <c r="PRG59" s="31"/>
      <c r="PRH59" s="31"/>
      <c r="PRI59" s="31"/>
      <c r="PRJ59" s="31"/>
      <c r="PRK59" s="31"/>
      <c r="PRL59" s="31"/>
      <c r="PRM59" s="31"/>
      <c r="PRN59" s="31"/>
      <c r="PRO59" s="31"/>
      <c r="PRP59" s="31"/>
      <c r="PRQ59" s="31"/>
      <c r="PRR59" s="31"/>
      <c r="PRS59" s="31"/>
      <c r="PRT59" s="31"/>
      <c r="PRU59" s="31"/>
      <c r="PRV59" s="31"/>
      <c r="PRW59" s="31"/>
      <c r="PRX59" s="31"/>
      <c r="PRY59" s="31"/>
      <c r="PRZ59" s="31"/>
      <c r="PSA59" s="31"/>
      <c r="PSB59" s="31"/>
      <c r="PSC59" s="31"/>
      <c r="PSD59" s="31"/>
      <c r="PSE59" s="31"/>
      <c r="PSF59" s="31"/>
      <c r="PSG59" s="31"/>
      <c r="PSH59" s="31"/>
      <c r="PSI59" s="31"/>
      <c r="PSJ59" s="31"/>
      <c r="PSK59" s="31"/>
      <c r="PSL59" s="31"/>
      <c r="PSM59" s="31"/>
      <c r="PSN59" s="31"/>
      <c r="PSO59" s="31"/>
      <c r="PSP59" s="31"/>
      <c r="PSQ59" s="31"/>
      <c r="PSR59" s="31"/>
      <c r="PSS59" s="31"/>
      <c r="PST59" s="31"/>
      <c r="PSU59" s="31"/>
      <c r="PSV59" s="31"/>
      <c r="PSW59" s="31"/>
      <c r="PSX59" s="31"/>
      <c r="PSY59" s="31"/>
      <c r="PSZ59" s="31"/>
      <c r="PTA59" s="31"/>
      <c r="PTB59" s="31"/>
      <c r="PTC59" s="31"/>
      <c r="PTD59" s="31"/>
      <c r="PTE59" s="31"/>
      <c r="PTF59" s="31"/>
      <c r="PTG59" s="31"/>
      <c r="PTH59" s="31"/>
      <c r="PTI59" s="31"/>
      <c r="PTJ59" s="31"/>
      <c r="PTK59" s="31"/>
      <c r="PTL59" s="31"/>
      <c r="PTM59" s="31"/>
      <c r="PTN59" s="31"/>
      <c r="PTO59" s="31"/>
      <c r="PTP59" s="31"/>
      <c r="PTQ59" s="31"/>
      <c r="PTR59" s="31"/>
      <c r="PTS59" s="31"/>
      <c r="PTT59" s="31"/>
      <c r="PTU59" s="31"/>
      <c r="PTV59" s="31"/>
      <c r="PTW59" s="31"/>
      <c r="PTX59" s="31"/>
      <c r="PTY59" s="31"/>
      <c r="PTZ59" s="31"/>
      <c r="PUA59" s="31"/>
      <c r="PUB59" s="31"/>
      <c r="PUC59" s="31"/>
      <c r="PUD59" s="31"/>
      <c r="PUE59" s="31"/>
      <c r="PUF59" s="31"/>
      <c r="PUG59" s="31"/>
      <c r="PUH59" s="31"/>
      <c r="PUI59" s="31"/>
      <c r="PUJ59" s="31"/>
      <c r="PUK59" s="31"/>
      <c r="PUL59" s="31"/>
      <c r="PUM59" s="31"/>
      <c r="PUN59" s="31"/>
      <c r="PUO59" s="31"/>
      <c r="PUP59" s="31"/>
      <c r="PUQ59" s="31"/>
      <c r="PUR59" s="31"/>
      <c r="PUS59" s="31"/>
      <c r="PUT59" s="31"/>
      <c r="PUU59" s="31"/>
      <c r="PUV59" s="31"/>
      <c r="PUW59" s="31"/>
      <c r="PUX59" s="31"/>
      <c r="PUY59" s="31"/>
      <c r="PUZ59" s="31"/>
      <c r="PVA59" s="31"/>
      <c r="PVB59" s="31"/>
      <c r="PVC59" s="31"/>
      <c r="PVD59" s="31"/>
      <c r="PVE59" s="31"/>
      <c r="PVF59" s="31"/>
      <c r="PVG59" s="31"/>
      <c r="PVH59" s="31"/>
      <c r="PVI59" s="31"/>
      <c r="PVJ59" s="31"/>
      <c r="PVK59" s="31"/>
      <c r="PVL59" s="31"/>
      <c r="PVM59" s="31"/>
      <c r="PVN59" s="31"/>
      <c r="PVO59" s="31"/>
      <c r="PVP59" s="31"/>
      <c r="PVQ59" s="31"/>
      <c r="PVR59" s="31"/>
      <c r="PVS59" s="31"/>
      <c r="PVT59" s="31"/>
      <c r="PVU59" s="31"/>
      <c r="PVV59" s="31"/>
      <c r="PVW59" s="31"/>
      <c r="PVX59" s="31"/>
      <c r="PVY59" s="31"/>
      <c r="PVZ59" s="31"/>
      <c r="PWA59" s="31"/>
      <c r="PWB59" s="31"/>
      <c r="PWC59" s="31"/>
      <c r="PWD59" s="31"/>
      <c r="PWE59" s="31"/>
      <c r="PWF59" s="31"/>
      <c r="PWG59" s="31"/>
      <c r="PWH59" s="31"/>
      <c r="PWI59" s="31"/>
      <c r="PWJ59" s="31"/>
      <c r="PWK59" s="31"/>
      <c r="PWL59" s="31"/>
      <c r="PWM59" s="31"/>
      <c r="PWN59" s="31"/>
      <c r="PWO59" s="31"/>
      <c r="PWP59" s="31"/>
      <c r="PWQ59" s="31"/>
      <c r="PWR59" s="31"/>
      <c r="PWS59" s="31"/>
      <c r="PWT59" s="31"/>
      <c r="PWU59" s="31"/>
      <c r="PWV59" s="31"/>
      <c r="PWW59" s="31"/>
      <c r="PWX59" s="31"/>
      <c r="PWY59" s="31"/>
      <c r="PWZ59" s="31"/>
      <c r="PXA59" s="31"/>
      <c r="PXB59" s="31"/>
      <c r="PXC59" s="31"/>
      <c r="PXD59" s="31"/>
      <c r="PXE59" s="31"/>
      <c r="PXF59" s="31"/>
      <c r="PXG59" s="31"/>
      <c r="PXH59" s="31"/>
      <c r="PXI59" s="31"/>
      <c r="PXJ59" s="31"/>
      <c r="PXK59" s="31"/>
      <c r="PXL59" s="31"/>
      <c r="PXM59" s="31"/>
      <c r="PXN59" s="31"/>
      <c r="PXO59" s="31"/>
      <c r="PXP59" s="31"/>
      <c r="PXQ59" s="31"/>
      <c r="PXR59" s="31"/>
      <c r="PXS59" s="31"/>
      <c r="PXT59" s="31"/>
      <c r="PXU59" s="31"/>
      <c r="PXV59" s="31"/>
      <c r="PXW59" s="31"/>
      <c r="PXX59" s="31"/>
      <c r="PXY59" s="31"/>
      <c r="PXZ59" s="31"/>
      <c r="PYA59" s="31"/>
      <c r="PYB59" s="31"/>
      <c r="PYC59" s="31"/>
      <c r="PYD59" s="31"/>
      <c r="PYE59" s="31"/>
      <c r="PYF59" s="31"/>
      <c r="PYG59" s="31"/>
      <c r="PYH59" s="31"/>
      <c r="PYI59" s="31"/>
      <c r="PYJ59" s="31"/>
      <c r="PYK59" s="31"/>
      <c r="PYL59" s="31"/>
      <c r="PYM59" s="31"/>
      <c r="PYN59" s="31"/>
      <c r="PYO59" s="31"/>
      <c r="PYP59" s="31"/>
      <c r="PYQ59" s="31"/>
      <c r="PYR59" s="31"/>
      <c r="PYS59" s="31"/>
      <c r="PYT59" s="31"/>
      <c r="PYU59" s="31"/>
      <c r="PYV59" s="31"/>
      <c r="PYW59" s="31"/>
      <c r="PYX59" s="31"/>
      <c r="PYY59" s="31"/>
      <c r="PYZ59" s="31"/>
      <c r="PZA59" s="31"/>
      <c r="PZB59" s="31"/>
      <c r="PZC59" s="31"/>
      <c r="PZD59" s="31"/>
      <c r="PZE59" s="31"/>
      <c r="PZF59" s="31"/>
      <c r="PZG59" s="31"/>
      <c r="PZH59" s="31"/>
      <c r="PZI59" s="31"/>
      <c r="PZJ59" s="31"/>
      <c r="PZK59" s="31"/>
      <c r="PZL59" s="31"/>
      <c r="PZM59" s="31"/>
      <c r="PZN59" s="31"/>
      <c r="PZO59" s="31"/>
      <c r="PZP59" s="31"/>
      <c r="PZQ59" s="31"/>
      <c r="PZR59" s="31"/>
      <c r="PZS59" s="31"/>
      <c r="PZT59" s="31"/>
      <c r="PZU59" s="31"/>
      <c r="PZV59" s="31"/>
      <c r="PZW59" s="31"/>
      <c r="PZX59" s="31"/>
      <c r="PZY59" s="31"/>
      <c r="PZZ59" s="31"/>
      <c r="QAA59" s="31"/>
      <c r="QAB59" s="31"/>
      <c r="QAC59" s="31"/>
      <c r="QAD59" s="31"/>
      <c r="QAE59" s="31"/>
      <c r="QAF59" s="31"/>
      <c r="QAG59" s="31"/>
      <c r="QAH59" s="31"/>
      <c r="QAI59" s="31"/>
      <c r="QAJ59" s="31"/>
      <c r="QAK59" s="31"/>
      <c r="QAL59" s="31"/>
      <c r="QAM59" s="31"/>
      <c r="QAN59" s="31"/>
      <c r="QAO59" s="31"/>
      <c r="QAP59" s="31"/>
      <c r="QAQ59" s="31"/>
      <c r="QAR59" s="31"/>
      <c r="QAS59" s="31"/>
      <c r="QAT59" s="31"/>
      <c r="QAU59" s="31"/>
      <c r="QAV59" s="31"/>
      <c r="QAW59" s="31"/>
      <c r="QAX59" s="31"/>
      <c r="QAY59" s="31"/>
      <c r="QAZ59" s="31"/>
      <c r="QBA59" s="31"/>
      <c r="QBB59" s="31"/>
      <c r="QBC59" s="31"/>
      <c r="QBD59" s="31"/>
      <c r="QBE59" s="31"/>
      <c r="QBF59" s="31"/>
      <c r="QBG59" s="31"/>
      <c r="QBH59" s="31"/>
      <c r="QBI59" s="31"/>
      <c r="QBJ59" s="31"/>
      <c r="QBK59" s="31"/>
      <c r="QBL59" s="31"/>
      <c r="QBM59" s="31"/>
      <c r="QBN59" s="31"/>
      <c r="QBO59" s="31"/>
      <c r="QBP59" s="31"/>
      <c r="QBQ59" s="31"/>
      <c r="QBR59" s="31"/>
      <c r="QBS59" s="31"/>
      <c r="QBT59" s="31"/>
      <c r="QBU59" s="31"/>
      <c r="QBV59" s="31"/>
      <c r="QBW59" s="31"/>
      <c r="QBX59" s="31"/>
      <c r="QBY59" s="31"/>
      <c r="QBZ59" s="31"/>
      <c r="QCA59" s="31"/>
      <c r="QCB59" s="31"/>
      <c r="QCC59" s="31"/>
      <c r="QCD59" s="31"/>
      <c r="QCE59" s="31"/>
      <c r="QCF59" s="31"/>
      <c r="QCG59" s="31"/>
      <c r="QCH59" s="31"/>
      <c r="QCI59" s="31"/>
      <c r="QCJ59" s="31"/>
      <c r="QCK59" s="31"/>
      <c r="QCL59" s="31"/>
      <c r="QCM59" s="31"/>
      <c r="QCN59" s="31"/>
      <c r="QCO59" s="31"/>
      <c r="QCP59" s="31"/>
      <c r="QCQ59" s="31"/>
      <c r="QCR59" s="31"/>
      <c r="QCS59" s="31"/>
      <c r="QCT59" s="31"/>
      <c r="QCU59" s="31"/>
      <c r="QCV59" s="31"/>
      <c r="QCW59" s="31"/>
      <c r="QCX59" s="31"/>
      <c r="QCY59" s="31"/>
      <c r="QCZ59" s="31"/>
      <c r="QDA59" s="31"/>
      <c r="QDB59" s="31"/>
      <c r="QDC59" s="31"/>
      <c r="QDD59" s="31"/>
      <c r="QDE59" s="31"/>
      <c r="QDF59" s="31"/>
      <c r="QDG59" s="31"/>
      <c r="QDH59" s="31"/>
      <c r="QDI59" s="31"/>
      <c r="QDJ59" s="31"/>
      <c r="QDK59" s="31"/>
      <c r="QDL59" s="31"/>
      <c r="QDM59" s="31"/>
      <c r="QDN59" s="31"/>
      <c r="QDO59" s="31"/>
      <c r="QDP59" s="31"/>
      <c r="QDQ59" s="31"/>
      <c r="QDR59" s="31"/>
      <c r="QDS59" s="31"/>
      <c r="QDT59" s="31"/>
      <c r="QDU59" s="31"/>
      <c r="QDV59" s="31"/>
      <c r="QDW59" s="31"/>
      <c r="QDX59" s="31"/>
      <c r="QDY59" s="31"/>
      <c r="QDZ59" s="31"/>
      <c r="QEA59" s="31"/>
      <c r="QEB59" s="31"/>
      <c r="QEC59" s="31"/>
      <c r="QED59" s="31"/>
      <c r="QEE59" s="31"/>
      <c r="QEF59" s="31"/>
      <c r="QEG59" s="31"/>
      <c r="QEH59" s="31"/>
      <c r="QEI59" s="31"/>
      <c r="QEJ59" s="31"/>
      <c r="QEK59" s="31"/>
      <c r="QEL59" s="31"/>
      <c r="QEM59" s="31"/>
      <c r="QEN59" s="31"/>
      <c r="QEO59" s="31"/>
      <c r="QEP59" s="31"/>
      <c r="QEQ59" s="31"/>
      <c r="QER59" s="31"/>
      <c r="QES59" s="31"/>
      <c r="QET59" s="31"/>
      <c r="QEU59" s="31"/>
      <c r="QEV59" s="31"/>
      <c r="QEW59" s="31"/>
      <c r="QEX59" s="31"/>
      <c r="QEY59" s="31"/>
      <c r="QEZ59" s="31"/>
      <c r="QFA59" s="31"/>
      <c r="QFB59" s="31"/>
      <c r="QFC59" s="31"/>
      <c r="QFD59" s="31"/>
      <c r="QFE59" s="31"/>
      <c r="QFF59" s="31"/>
      <c r="QFG59" s="31"/>
      <c r="QFH59" s="31"/>
      <c r="QFI59" s="31"/>
      <c r="QFJ59" s="31"/>
      <c r="QFK59" s="31"/>
      <c r="QFL59" s="31"/>
      <c r="QFM59" s="31"/>
      <c r="QFN59" s="31"/>
      <c r="QFO59" s="31"/>
      <c r="QFP59" s="31"/>
      <c r="QFQ59" s="31"/>
      <c r="QFR59" s="31"/>
      <c r="QFS59" s="31"/>
      <c r="QFT59" s="31"/>
      <c r="QFU59" s="31"/>
      <c r="QFV59" s="31"/>
      <c r="QFW59" s="31"/>
      <c r="QFX59" s="31"/>
      <c r="QFY59" s="31"/>
      <c r="QFZ59" s="31"/>
      <c r="QGA59" s="31"/>
      <c r="QGB59" s="31"/>
      <c r="QGC59" s="31"/>
      <c r="QGD59" s="31"/>
      <c r="QGE59" s="31"/>
      <c r="QGF59" s="31"/>
      <c r="QGG59" s="31"/>
      <c r="QGH59" s="31"/>
      <c r="QGI59" s="31"/>
      <c r="QGJ59" s="31"/>
      <c r="QGK59" s="31"/>
      <c r="QGL59" s="31"/>
      <c r="QGM59" s="31"/>
      <c r="QGN59" s="31"/>
      <c r="QGO59" s="31"/>
      <c r="QGP59" s="31"/>
      <c r="QGQ59" s="31"/>
      <c r="QGR59" s="31"/>
      <c r="QGS59" s="31"/>
      <c r="QGT59" s="31"/>
      <c r="QGU59" s="31"/>
      <c r="QGV59" s="31"/>
      <c r="QGW59" s="31"/>
      <c r="QGX59" s="31"/>
      <c r="QGY59" s="31"/>
      <c r="QGZ59" s="31"/>
      <c r="QHA59" s="31"/>
      <c r="QHB59" s="31"/>
      <c r="QHC59" s="31"/>
      <c r="QHD59" s="31"/>
      <c r="QHE59" s="31"/>
      <c r="QHF59" s="31"/>
      <c r="QHG59" s="31"/>
      <c r="QHH59" s="31"/>
      <c r="QHI59" s="31"/>
      <c r="QHJ59" s="31"/>
      <c r="QHK59" s="31"/>
      <c r="QHL59" s="31"/>
      <c r="QHM59" s="31"/>
      <c r="QHN59" s="31"/>
      <c r="QHO59" s="31"/>
      <c r="QHP59" s="31"/>
      <c r="QHQ59" s="31"/>
      <c r="QHR59" s="31"/>
      <c r="QHS59" s="31"/>
      <c r="QHT59" s="31"/>
      <c r="QHU59" s="31"/>
      <c r="QHV59" s="31"/>
      <c r="QHW59" s="31"/>
      <c r="QHX59" s="31"/>
      <c r="QHY59" s="31"/>
      <c r="QHZ59" s="31"/>
      <c r="QIA59" s="31"/>
      <c r="QIB59" s="31"/>
      <c r="QIC59" s="31"/>
      <c r="QID59" s="31"/>
      <c r="QIE59" s="31"/>
      <c r="QIF59" s="31"/>
      <c r="QIG59" s="31"/>
      <c r="QIH59" s="31"/>
      <c r="QII59" s="31"/>
      <c r="QIJ59" s="31"/>
      <c r="QIK59" s="31"/>
      <c r="QIL59" s="31"/>
      <c r="QIM59" s="31"/>
      <c r="QIN59" s="31"/>
      <c r="QIO59" s="31"/>
      <c r="QIP59" s="31"/>
      <c r="QIQ59" s="31"/>
      <c r="QIR59" s="31"/>
      <c r="QIS59" s="31"/>
      <c r="QIT59" s="31"/>
      <c r="QIU59" s="31"/>
      <c r="QIV59" s="31"/>
      <c r="QIW59" s="31"/>
      <c r="QIX59" s="31"/>
      <c r="QIY59" s="31"/>
      <c r="QIZ59" s="31"/>
      <c r="QJA59" s="31"/>
      <c r="QJB59" s="31"/>
      <c r="QJC59" s="31"/>
      <c r="QJD59" s="31"/>
      <c r="QJE59" s="31"/>
      <c r="QJF59" s="31"/>
      <c r="QJG59" s="31"/>
      <c r="QJH59" s="31"/>
      <c r="QJI59" s="31"/>
      <c r="QJJ59" s="31"/>
      <c r="QJK59" s="31"/>
      <c r="QJL59" s="31"/>
      <c r="QJM59" s="31"/>
      <c r="QJN59" s="31"/>
      <c r="QJO59" s="31"/>
      <c r="QJP59" s="31"/>
      <c r="QJQ59" s="31"/>
      <c r="QJR59" s="31"/>
      <c r="QJS59" s="31"/>
      <c r="QJT59" s="31"/>
      <c r="QJU59" s="31"/>
      <c r="QJV59" s="31"/>
      <c r="QJW59" s="31"/>
      <c r="QJX59" s="31"/>
      <c r="QJY59" s="31"/>
      <c r="QJZ59" s="31"/>
      <c r="QKA59" s="31"/>
      <c r="QKB59" s="31"/>
      <c r="QKC59" s="31"/>
      <c r="QKD59" s="31"/>
      <c r="QKE59" s="31"/>
      <c r="QKF59" s="31"/>
      <c r="QKG59" s="31"/>
      <c r="QKH59" s="31"/>
      <c r="QKI59" s="31"/>
      <c r="QKJ59" s="31"/>
      <c r="QKK59" s="31"/>
      <c r="QKL59" s="31"/>
      <c r="QKM59" s="31"/>
      <c r="QKN59" s="31"/>
      <c r="QKO59" s="31"/>
      <c r="QKP59" s="31"/>
      <c r="QKQ59" s="31"/>
      <c r="QKR59" s="31"/>
      <c r="QKS59" s="31"/>
      <c r="QKT59" s="31"/>
      <c r="QKU59" s="31"/>
      <c r="QKV59" s="31"/>
      <c r="QKW59" s="31"/>
      <c r="QKX59" s="31"/>
      <c r="QKY59" s="31"/>
      <c r="QKZ59" s="31"/>
      <c r="QLA59" s="31"/>
      <c r="QLB59" s="31"/>
      <c r="QLC59" s="31"/>
      <c r="QLD59" s="31"/>
      <c r="QLE59" s="31"/>
      <c r="QLF59" s="31"/>
      <c r="QLG59" s="31"/>
      <c r="QLH59" s="31"/>
      <c r="QLI59" s="31"/>
      <c r="QLJ59" s="31"/>
      <c r="QLK59" s="31"/>
      <c r="QLL59" s="31"/>
      <c r="QLM59" s="31"/>
      <c r="QLN59" s="31"/>
      <c r="QLO59" s="31"/>
      <c r="QLP59" s="31"/>
      <c r="QLQ59" s="31"/>
      <c r="QLR59" s="31"/>
      <c r="QLS59" s="31"/>
      <c r="QLT59" s="31"/>
      <c r="QLU59" s="31"/>
      <c r="QLV59" s="31"/>
      <c r="QLW59" s="31"/>
      <c r="QLX59" s="31"/>
      <c r="QLY59" s="31"/>
      <c r="QLZ59" s="31"/>
      <c r="QMA59" s="31"/>
      <c r="QMB59" s="31"/>
      <c r="QMC59" s="31"/>
      <c r="QMD59" s="31"/>
      <c r="QME59" s="31"/>
      <c r="QMF59" s="31"/>
      <c r="QMG59" s="31"/>
      <c r="QMH59" s="31"/>
      <c r="QMI59" s="31"/>
      <c r="QMJ59" s="31"/>
      <c r="QMK59" s="31"/>
      <c r="QML59" s="31"/>
      <c r="QMM59" s="31"/>
      <c r="QMN59" s="31"/>
      <c r="QMO59" s="31"/>
      <c r="QMP59" s="31"/>
      <c r="QMQ59" s="31"/>
      <c r="QMR59" s="31"/>
      <c r="QMS59" s="31"/>
      <c r="QMT59" s="31"/>
      <c r="QMU59" s="31"/>
      <c r="QMV59" s="31"/>
      <c r="QMW59" s="31"/>
      <c r="QMX59" s="31"/>
      <c r="QMY59" s="31"/>
      <c r="QMZ59" s="31"/>
      <c r="QNA59" s="31"/>
      <c r="QNB59" s="31"/>
      <c r="QNC59" s="31"/>
      <c r="QND59" s="31"/>
      <c r="QNE59" s="31"/>
      <c r="QNF59" s="31"/>
      <c r="QNG59" s="31"/>
      <c r="QNH59" s="31"/>
      <c r="QNI59" s="31"/>
      <c r="QNJ59" s="31"/>
      <c r="QNK59" s="31"/>
      <c r="QNL59" s="31"/>
      <c r="QNM59" s="31"/>
      <c r="QNN59" s="31"/>
      <c r="QNO59" s="31"/>
      <c r="QNP59" s="31"/>
      <c r="QNQ59" s="31"/>
      <c r="QNR59" s="31"/>
      <c r="QNS59" s="31"/>
      <c r="QNT59" s="31"/>
      <c r="QNU59" s="31"/>
      <c r="QNV59" s="31"/>
      <c r="QNW59" s="31"/>
      <c r="QNX59" s="31"/>
      <c r="QNY59" s="31"/>
      <c r="QNZ59" s="31"/>
      <c r="QOA59" s="31"/>
      <c r="QOB59" s="31"/>
      <c r="QOC59" s="31"/>
      <c r="QOD59" s="31"/>
      <c r="QOE59" s="31"/>
      <c r="QOF59" s="31"/>
      <c r="QOG59" s="31"/>
      <c r="QOH59" s="31"/>
      <c r="QOI59" s="31"/>
      <c r="QOJ59" s="31"/>
      <c r="QOK59" s="31"/>
      <c r="QOL59" s="31"/>
      <c r="QOM59" s="31"/>
      <c r="QON59" s="31"/>
      <c r="QOO59" s="31"/>
      <c r="QOP59" s="31"/>
      <c r="QOQ59" s="31"/>
      <c r="QOR59" s="31"/>
      <c r="QOS59" s="31"/>
      <c r="QOT59" s="31"/>
      <c r="QOU59" s="31"/>
      <c r="QOV59" s="31"/>
      <c r="QOW59" s="31"/>
      <c r="QOX59" s="31"/>
      <c r="QOY59" s="31"/>
      <c r="QOZ59" s="31"/>
      <c r="QPA59" s="31"/>
      <c r="QPB59" s="31"/>
      <c r="QPC59" s="31"/>
      <c r="QPD59" s="31"/>
      <c r="QPE59" s="31"/>
      <c r="QPF59" s="31"/>
      <c r="QPG59" s="31"/>
      <c r="QPH59" s="31"/>
      <c r="QPI59" s="31"/>
      <c r="QPJ59" s="31"/>
      <c r="QPK59" s="31"/>
      <c r="QPL59" s="31"/>
      <c r="QPM59" s="31"/>
      <c r="QPN59" s="31"/>
      <c r="QPO59" s="31"/>
      <c r="QPP59" s="31"/>
      <c r="QPQ59" s="31"/>
      <c r="QPR59" s="31"/>
      <c r="QPS59" s="31"/>
      <c r="QPT59" s="31"/>
      <c r="QPU59" s="31"/>
      <c r="QPV59" s="31"/>
      <c r="QPW59" s="31"/>
      <c r="QPX59" s="31"/>
      <c r="QPY59" s="31"/>
      <c r="QPZ59" s="31"/>
      <c r="QQA59" s="31"/>
      <c r="QQB59" s="31"/>
      <c r="QQC59" s="31"/>
      <c r="QQD59" s="31"/>
      <c r="QQE59" s="31"/>
      <c r="QQF59" s="31"/>
      <c r="QQG59" s="31"/>
      <c r="QQH59" s="31"/>
      <c r="QQI59" s="31"/>
      <c r="QQJ59" s="31"/>
      <c r="QQK59" s="31"/>
      <c r="QQL59" s="31"/>
      <c r="QQM59" s="31"/>
      <c r="QQN59" s="31"/>
      <c r="QQO59" s="31"/>
      <c r="QQP59" s="31"/>
      <c r="QQQ59" s="31"/>
      <c r="QQR59" s="31"/>
      <c r="QQS59" s="31"/>
      <c r="QQT59" s="31"/>
      <c r="QQU59" s="31"/>
      <c r="QQV59" s="31"/>
      <c r="QQW59" s="31"/>
      <c r="QQX59" s="31"/>
      <c r="QQY59" s="31"/>
      <c r="QQZ59" s="31"/>
      <c r="QRA59" s="31"/>
      <c r="QRB59" s="31"/>
      <c r="QRC59" s="31"/>
      <c r="QRD59" s="31"/>
      <c r="QRE59" s="31"/>
      <c r="QRF59" s="31"/>
      <c r="QRG59" s="31"/>
      <c r="QRH59" s="31"/>
      <c r="QRI59" s="31"/>
      <c r="QRJ59" s="31"/>
      <c r="QRK59" s="31"/>
      <c r="QRL59" s="31"/>
      <c r="QRM59" s="31"/>
      <c r="QRN59" s="31"/>
      <c r="QRO59" s="31"/>
      <c r="QRP59" s="31"/>
      <c r="QRQ59" s="31"/>
      <c r="QRR59" s="31"/>
      <c r="QRS59" s="31"/>
      <c r="QRT59" s="31"/>
      <c r="QRU59" s="31"/>
      <c r="QRV59" s="31"/>
      <c r="QRW59" s="31"/>
      <c r="QRX59" s="31"/>
      <c r="QRY59" s="31"/>
      <c r="QRZ59" s="31"/>
      <c r="QSA59" s="31"/>
      <c r="QSB59" s="31"/>
      <c r="QSC59" s="31"/>
      <c r="QSD59" s="31"/>
      <c r="QSE59" s="31"/>
      <c r="QSF59" s="31"/>
      <c r="QSG59" s="31"/>
      <c r="QSH59" s="31"/>
      <c r="QSI59" s="31"/>
      <c r="QSJ59" s="31"/>
      <c r="QSK59" s="31"/>
      <c r="QSL59" s="31"/>
      <c r="QSM59" s="31"/>
      <c r="QSN59" s="31"/>
      <c r="QSO59" s="31"/>
      <c r="QSP59" s="31"/>
      <c r="QSQ59" s="31"/>
      <c r="QSR59" s="31"/>
      <c r="QSS59" s="31"/>
      <c r="QST59" s="31"/>
      <c r="QSU59" s="31"/>
      <c r="QSV59" s="31"/>
      <c r="QSW59" s="31"/>
      <c r="QSX59" s="31"/>
      <c r="QSY59" s="31"/>
      <c r="QSZ59" s="31"/>
      <c r="QTA59" s="31"/>
      <c r="QTB59" s="31"/>
      <c r="QTC59" s="31"/>
      <c r="QTD59" s="31"/>
      <c r="QTE59" s="31"/>
      <c r="QTF59" s="31"/>
      <c r="QTG59" s="31"/>
      <c r="QTH59" s="31"/>
      <c r="QTI59" s="31"/>
      <c r="QTJ59" s="31"/>
      <c r="QTK59" s="31"/>
      <c r="QTL59" s="31"/>
      <c r="QTM59" s="31"/>
      <c r="QTN59" s="31"/>
      <c r="QTO59" s="31"/>
      <c r="QTP59" s="31"/>
      <c r="QTQ59" s="31"/>
      <c r="QTR59" s="31"/>
      <c r="QTS59" s="31"/>
      <c r="QTT59" s="31"/>
      <c r="QTU59" s="31"/>
      <c r="QTV59" s="31"/>
      <c r="QTW59" s="31"/>
      <c r="QTX59" s="31"/>
      <c r="QTY59" s="31"/>
      <c r="QTZ59" s="31"/>
      <c r="QUA59" s="31"/>
      <c r="QUB59" s="31"/>
      <c r="QUC59" s="31"/>
      <c r="QUD59" s="31"/>
      <c r="QUE59" s="31"/>
      <c r="QUF59" s="31"/>
      <c r="QUG59" s="31"/>
      <c r="QUH59" s="31"/>
      <c r="QUI59" s="31"/>
      <c r="QUJ59" s="31"/>
      <c r="QUK59" s="31"/>
      <c r="QUL59" s="31"/>
      <c r="QUM59" s="31"/>
      <c r="QUN59" s="31"/>
      <c r="QUO59" s="31"/>
      <c r="QUP59" s="31"/>
      <c r="QUQ59" s="31"/>
      <c r="QUR59" s="31"/>
      <c r="QUS59" s="31"/>
      <c r="QUT59" s="31"/>
      <c r="QUU59" s="31"/>
      <c r="QUV59" s="31"/>
      <c r="QUW59" s="31"/>
      <c r="QUX59" s="31"/>
      <c r="QUY59" s="31"/>
      <c r="QUZ59" s="31"/>
      <c r="QVA59" s="31"/>
      <c r="QVB59" s="31"/>
      <c r="QVC59" s="31"/>
      <c r="QVD59" s="31"/>
      <c r="QVE59" s="31"/>
      <c r="QVF59" s="31"/>
      <c r="QVG59" s="31"/>
      <c r="QVH59" s="31"/>
      <c r="QVI59" s="31"/>
      <c r="QVJ59" s="31"/>
      <c r="QVK59" s="31"/>
      <c r="QVL59" s="31"/>
      <c r="QVM59" s="31"/>
      <c r="QVN59" s="31"/>
      <c r="QVO59" s="31"/>
      <c r="QVP59" s="31"/>
      <c r="QVQ59" s="31"/>
      <c r="QVR59" s="31"/>
      <c r="QVS59" s="31"/>
      <c r="QVT59" s="31"/>
      <c r="QVU59" s="31"/>
      <c r="QVV59" s="31"/>
      <c r="QVW59" s="31"/>
      <c r="QVX59" s="31"/>
      <c r="QVY59" s="31"/>
      <c r="QVZ59" s="31"/>
      <c r="QWA59" s="31"/>
      <c r="QWB59" s="31"/>
      <c r="QWC59" s="31"/>
      <c r="QWD59" s="31"/>
      <c r="QWE59" s="31"/>
      <c r="QWF59" s="31"/>
      <c r="QWG59" s="31"/>
      <c r="QWH59" s="31"/>
      <c r="QWI59" s="31"/>
      <c r="QWJ59" s="31"/>
      <c r="QWK59" s="31"/>
      <c r="QWL59" s="31"/>
      <c r="QWM59" s="31"/>
      <c r="QWN59" s="31"/>
      <c r="QWO59" s="31"/>
      <c r="QWP59" s="31"/>
      <c r="QWQ59" s="31"/>
      <c r="QWR59" s="31"/>
      <c r="QWS59" s="31"/>
      <c r="QWT59" s="31"/>
      <c r="QWU59" s="31"/>
      <c r="QWV59" s="31"/>
      <c r="QWW59" s="31"/>
      <c r="QWX59" s="31"/>
      <c r="QWY59" s="31"/>
      <c r="QWZ59" s="31"/>
      <c r="QXA59" s="31"/>
      <c r="QXB59" s="31"/>
      <c r="QXC59" s="31"/>
      <c r="QXD59" s="31"/>
      <c r="QXE59" s="31"/>
      <c r="QXF59" s="31"/>
      <c r="QXG59" s="31"/>
      <c r="QXH59" s="31"/>
      <c r="QXI59" s="31"/>
      <c r="QXJ59" s="31"/>
      <c r="QXK59" s="31"/>
      <c r="QXL59" s="31"/>
      <c r="QXM59" s="31"/>
      <c r="QXN59" s="31"/>
      <c r="QXO59" s="31"/>
      <c r="QXP59" s="31"/>
      <c r="QXQ59" s="31"/>
      <c r="QXR59" s="31"/>
      <c r="QXS59" s="31"/>
      <c r="QXT59" s="31"/>
      <c r="QXU59" s="31"/>
      <c r="QXV59" s="31"/>
      <c r="QXW59" s="31"/>
      <c r="QXX59" s="31"/>
      <c r="QXY59" s="31"/>
      <c r="QXZ59" s="31"/>
      <c r="QYA59" s="31"/>
      <c r="QYB59" s="31"/>
      <c r="QYC59" s="31"/>
      <c r="QYD59" s="31"/>
      <c r="QYE59" s="31"/>
      <c r="QYF59" s="31"/>
      <c r="QYG59" s="31"/>
      <c r="QYH59" s="31"/>
      <c r="QYI59" s="31"/>
      <c r="QYJ59" s="31"/>
      <c r="QYK59" s="31"/>
      <c r="QYL59" s="31"/>
      <c r="QYM59" s="31"/>
      <c r="QYN59" s="31"/>
      <c r="QYO59" s="31"/>
      <c r="QYP59" s="31"/>
      <c r="QYQ59" s="31"/>
      <c r="QYR59" s="31"/>
      <c r="QYS59" s="31"/>
      <c r="QYT59" s="31"/>
      <c r="QYU59" s="31"/>
      <c r="QYV59" s="31"/>
      <c r="QYW59" s="31"/>
      <c r="QYX59" s="31"/>
      <c r="QYY59" s="31"/>
      <c r="QYZ59" s="31"/>
      <c r="QZA59" s="31"/>
      <c r="QZB59" s="31"/>
      <c r="QZC59" s="31"/>
      <c r="QZD59" s="31"/>
      <c r="QZE59" s="31"/>
      <c r="QZF59" s="31"/>
      <c r="QZG59" s="31"/>
      <c r="QZH59" s="31"/>
      <c r="QZI59" s="31"/>
      <c r="QZJ59" s="31"/>
      <c r="QZK59" s="31"/>
      <c r="QZL59" s="31"/>
      <c r="QZM59" s="31"/>
      <c r="QZN59" s="31"/>
      <c r="QZO59" s="31"/>
      <c r="QZP59" s="31"/>
      <c r="QZQ59" s="31"/>
      <c r="QZR59" s="31"/>
      <c r="QZS59" s="31"/>
      <c r="QZT59" s="31"/>
      <c r="QZU59" s="31"/>
      <c r="QZV59" s="31"/>
      <c r="QZW59" s="31"/>
      <c r="QZX59" s="31"/>
      <c r="QZY59" s="31"/>
      <c r="QZZ59" s="31"/>
      <c r="RAA59" s="31"/>
      <c r="RAB59" s="31"/>
      <c r="RAC59" s="31"/>
      <c r="RAD59" s="31"/>
      <c r="RAE59" s="31"/>
      <c r="RAF59" s="31"/>
      <c r="RAG59" s="31"/>
      <c r="RAH59" s="31"/>
      <c r="RAI59" s="31"/>
      <c r="RAJ59" s="31"/>
      <c r="RAK59" s="31"/>
      <c r="RAL59" s="31"/>
      <c r="RAM59" s="31"/>
      <c r="RAN59" s="31"/>
      <c r="RAO59" s="31"/>
      <c r="RAP59" s="31"/>
      <c r="RAQ59" s="31"/>
      <c r="RAR59" s="31"/>
      <c r="RAS59" s="31"/>
      <c r="RAT59" s="31"/>
      <c r="RAU59" s="31"/>
      <c r="RAV59" s="31"/>
      <c r="RAW59" s="31"/>
      <c r="RAX59" s="31"/>
      <c r="RAY59" s="31"/>
      <c r="RAZ59" s="31"/>
      <c r="RBA59" s="31"/>
      <c r="RBB59" s="31"/>
      <c r="RBC59" s="31"/>
      <c r="RBD59" s="31"/>
      <c r="RBE59" s="31"/>
      <c r="RBF59" s="31"/>
      <c r="RBG59" s="31"/>
      <c r="RBH59" s="31"/>
      <c r="RBI59" s="31"/>
      <c r="RBJ59" s="31"/>
      <c r="RBK59" s="31"/>
      <c r="RBL59" s="31"/>
      <c r="RBM59" s="31"/>
      <c r="RBN59" s="31"/>
      <c r="RBO59" s="31"/>
      <c r="RBP59" s="31"/>
      <c r="RBQ59" s="31"/>
      <c r="RBR59" s="31"/>
      <c r="RBS59" s="31"/>
      <c r="RBT59" s="31"/>
      <c r="RBU59" s="31"/>
      <c r="RBV59" s="31"/>
      <c r="RBW59" s="31"/>
      <c r="RBX59" s="31"/>
      <c r="RBY59" s="31"/>
      <c r="RBZ59" s="31"/>
      <c r="RCA59" s="31"/>
      <c r="RCB59" s="31"/>
      <c r="RCC59" s="31"/>
      <c r="RCD59" s="31"/>
      <c r="RCE59" s="31"/>
      <c r="RCF59" s="31"/>
      <c r="RCG59" s="31"/>
      <c r="RCH59" s="31"/>
      <c r="RCI59" s="31"/>
      <c r="RCJ59" s="31"/>
      <c r="RCK59" s="31"/>
      <c r="RCL59" s="31"/>
      <c r="RCM59" s="31"/>
      <c r="RCN59" s="31"/>
      <c r="RCO59" s="31"/>
      <c r="RCP59" s="31"/>
      <c r="RCQ59" s="31"/>
      <c r="RCR59" s="31"/>
      <c r="RCS59" s="31"/>
      <c r="RCT59" s="31"/>
      <c r="RCU59" s="31"/>
      <c r="RCV59" s="31"/>
      <c r="RCW59" s="31"/>
      <c r="RCX59" s="31"/>
      <c r="RCY59" s="31"/>
      <c r="RCZ59" s="31"/>
      <c r="RDA59" s="31"/>
      <c r="RDB59" s="31"/>
      <c r="RDC59" s="31"/>
      <c r="RDD59" s="31"/>
      <c r="RDE59" s="31"/>
      <c r="RDF59" s="31"/>
      <c r="RDG59" s="31"/>
      <c r="RDH59" s="31"/>
      <c r="RDI59" s="31"/>
      <c r="RDJ59" s="31"/>
      <c r="RDK59" s="31"/>
      <c r="RDL59" s="31"/>
      <c r="RDM59" s="31"/>
      <c r="RDN59" s="31"/>
      <c r="RDO59" s="31"/>
      <c r="RDP59" s="31"/>
      <c r="RDQ59" s="31"/>
      <c r="RDR59" s="31"/>
      <c r="RDS59" s="31"/>
      <c r="RDT59" s="31"/>
      <c r="RDU59" s="31"/>
      <c r="RDV59" s="31"/>
      <c r="RDW59" s="31"/>
      <c r="RDX59" s="31"/>
      <c r="RDY59" s="31"/>
      <c r="RDZ59" s="31"/>
      <c r="REA59" s="31"/>
      <c r="REB59" s="31"/>
      <c r="REC59" s="31"/>
      <c r="RED59" s="31"/>
      <c r="REE59" s="31"/>
      <c r="REF59" s="31"/>
      <c r="REG59" s="31"/>
      <c r="REH59" s="31"/>
      <c r="REI59" s="31"/>
      <c r="REJ59" s="31"/>
      <c r="REK59" s="31"/>
      <c r="REL59" s="31"/>
      <c r="REM59" s="31"/>
      <c r="REN59" s="31"/>
      <c r="REO59" s="31"/>
      <c r="REP59" s="31"/>
      <c r="REQ59" s="31"/>
      <c r="RER59" s="31"/>
      <c r="RES59" s="31"/>
      <c r="RET59" s="31"/>
      <c r="REU59" s="31"/>
      <c r="REV59" s="31"/>
      <c r="REW59" s="31"/>
      <c r="REX59" s="31"/>
      <c r="REY59" s="31"/>
      <c r="REZ59" s="31"/>
      <c r="RFA59" s="31"/>
      <c r="RFB59" s="31"/>
      <c r="RFC59" s="31"/>
      <c r="RFD59" s="31"/>
      <c r="RFE59" s="31"/>
      <c r="RFF59" s="31"/>
      <c r="RFG59" s="31"/>
      <c r="RFH59" s="31"/>
      <c r="RFI59" s="31"/>
      <c r="RFJ59" s="31"/>
      <c r="RFK59" s="31"/>
      <c r="RFL59" s="31"/>
      <c r="RFM59" s="31"/>
      <c r="RFN59" s="31"/>
      <c r="RFO59" s="31"/>
      <c r="RFP59" s="31"/>
      <c r="RFQ59" s="31"/>
      <c r="RFR59" s="31"/>
      <c r="RFS59" s="31"/>
      <c r="RFT59" s="31"/>
      <c r="RFU59" s="31"/>
      <c r="RFV59" s="31"/>
      <c r="RFW59" s="31"/>
      <c r="RFX59" s="31"/>
      <c r="RFY59" s="31"/>
      <c r="RFZ59" s="31"/>
      <c r="RGA59" s="31"/>
      <c r="RGB59" s="31"/>
      <c r="RGC59" s="31"/>
      <c r="RGD59" s="31"/>
      <c r="RGE59" s="31"/>
      <c r="RGF59" s="31"/>
      <c r="RGG59" s="31"/>
      <c r="RGH59" s="31"/>
      <c r="RGI59" s="31"/>
      <c r="RGJ59" s="31"/>
      <c r="RGK59" s="31"/>
      <c r="RGL59" s="31"/>
      <c r="RGM59" s="31"/>
      <c r="RGN59" s="31"/>
      <c r="RGO59" s="31"/>
      <c r="RGP59" s="31"/>
      <c r="RGQ59" s="31"/>
      <c r="RGR59" s="31"/>
      <c r="RGS59" s="31"/>
      <c r="RGT59" s="31"/>
      <c r="RGU59" s="31"/>
      <c r="RGV59" s="31"/>
      <c r="RGW59" s="31"/>
      <c r="RGX59" s="31"/>
      <c r="RGY59" s="31"/>
      <c r="RGZ59" s="31"/>
      <c r="RHA59" s="31"/>
      <c r="RHB59" s="31"/>
      <c r="RHC59" s="31"/>
      <c r="RHD59" s="31"/>
      <c r="RHE59" s="31"/>
      <c r="RHF59" s="31"/>
      <c r="RHG59" s="31"/>
      <c r="RHH59" s="31"/>
      <c r="RHI59" s="31"/>
      <c r="RHJ59" s="31"/>
      <c r="RHK59" s="31"/>
      <c r="RHL59" s="31"/>
      <c r="RHM59" s="31"/>
      <c r="RHN59" s="31"/>
      <c r="RHO59" s="31"/>
      <c r="RHP59" s="31"/>
      <c r="RHQ59" s="31"/>
      <c r="RHR59" s="31"/>
      <c r="RHS59" s="31"/>
      <c r="RHT59" s="31"/>
      <c r="RHU59" s="31"/>
      <c r="RHV59" s="31"/>
      <c r="RHW59" s="31"/>
      <c r="RHX59" s="31"/>
      <c r="RHY59" s="31"/>
      <c r="RHZ59" s="31"/>
      <c r="RIA59" s="31"/>
      <c r="RIB59" s="31"/>
      <c r="RIC59" s="31"/>
      <c r="RID59" s="31"/>
      <c r="RIE59" s="31"/>
      <c r="RIF59" s="31"/>
      <c r="RIG59" s="31"/>
      <c r="RIH59" s="31"/>
      <c r="RII59" s="31"/>
      <c r="RIJ59" s="31"/>
      <c r="RIK59" s="31"/>
      <c r="RIL59" s="31"/>
      <c r="RIM59" s="31"/>
      <c r="RIN59" s="31"/>
      <c r="RIO59" s="31"/>
      <c r="RIP59" s="31"/>
      <c r="RIQ59" s="31"/>
      <c r="RIR59" s="31"/>
      <c r="RIS59" s="31"/>
      <c r="RIT59" s="31"/>
      <c r="RIU59" s="31"/>
      <c r="RIV59" s="31"/>
      <c r="RIW59" s="31"/>
      <c r="RIX59" s="31"/>
      <c r="RIY59" s="31"/>
      <c r="RIZ59" s="31"/>
      <c r="RJA59" s="31"/>
      <c r="RJB59" s="31"/>
      <c r="RJC59" s="31"/>
      <c r="RJD59" s="31"/>
      <c r="RJE59" s="31"/>
      <c r="RJF59" s="31"/>
      <c r="RJG59" s="31"/>
      <c r="RJH59" s="31"/>
      <c r="RJI59" s="31"/>
      <c r="RJJ59" s="31"/>
      <c r="RJK59" s="31"/>
      <c r="RJL59" s="31"/>
      <c r="RJM59" s="31"/>
      <c r="RJN59" s="31"/>
      <c r="RJO59" s="31"/>
      <c r="RJP59" s="31"/>
      <c r="RJQ59" s="31"/>
      <c r="RJR59" s="31"/>
      <c r="RJS59" s="31"/>
      <c r="RJT59" s="31"/>
      <c r="RJU59" s="31"/>
      <c r="RJV59" s="31"/>
      <c r="RJW59" s="31"/>
      <c r="RJX59" s="31"/>
      <c r="RJY59" s="31"/>
      <c r="RJZ59" s="31"/>
      <c r="RKA59" s="31"/>
      <c r="RKB59" s="31"/>
      <c r="RKC59" s="31"/>
      <c r="RKD59" s="31"/>
      <c r="RKE59" s="31"/>
      <c r="RKF59" s="31"/>
      <c r="RKG59" s="31"/>
      <c r="RKH59" s="31"/>
      <c r="RKI59" s="31"/>
      <c r="RKJ59" s="31"/>
      <c r="RKK59" s="31"/>
      <c r="RKL59" s="31"/>
      <c r="RKM59" s="31"/>
      <c r="RKN59" s="31"/>
      <c r="RKO59" s="31"/>
      <c r="RKP59" s="31"/>
      <c r="RKQ59" s="31"/>
      <c r="RKR59" s="31"/>
      <c r="RKS59" s="31"/>
      <c r="RKT59" s="31"/>
      <c r="RKU59" s="31"/>
      <c r="RKV59" s="31"/>
      <c r="RKW59" s="31"/>
      <c r="RKX59" s="31"/>
      <c r="RKY59" s="31"/>
      <c r="RKZ59" s="31"/>
      <c r="RLA59" s="31"/>
      <c r="RLB59" s="31"/>
      <c r="RLC59" s="31"/>
      <c r="RLD59" s="31"/>
      <c r="RLE59" s="31"/>
      <c r="RLF59" s="31"/>
      <c r="RLG59" s="31"/>
      <c r="RLH59" s="31"/>
      <c r="RLI59" s="31"/>
      <c r="RLJ59" s="31"/>
      <c r="RLK59" s="31"/>
      <c r="RLL59" s="31"/>
      <c r="RLM59" s="31"/>
      <c r="RLN59" s="31"/>
      <c r="RLO59" s="31"/>
      <c r="RLP59" s="31"/>
      <c r="RLQ59" s="31"/>
      <c r="RLR59" s="31"/>
      <c r="RLS59" s="31"/>
      <c r="RLT59" s="31"/>
      <c r="RLU59" s="31"/>
      <c r="RLV59" s="31"/>
      <c r="RLW59" s="31"/>
      <c r="RLX59" s="31"/>
      <c r="RLY59" s="31"/>
      <c r="RLZ59" s="31"/>
      <c r="RMA59" s="31"/>
      <c r="RMB59" s="31"/>
      <c r="RMC59" s="31"/>
      <c r="RMD59" s="31"/>
      <c r="RME59" s="31"/>
      <c r="RMF59" s="31"/>
      <c r="RMG59" s="31"/>
      <c r="RMH59" s="31"/>
      <c r="RMI59" s="31"/>
      <c r="RMJ59" s="31"/>
      <c r="RMK59" s="31"/>
      <c r="RML59" s="31"/>
      <c r="RMM59" s="31"/>
      <c r="RMN59" s="31"/>
      <c r="RMO59" s="31"/>
      <c r="RMP59" s="31"/>
      <c r="RMQ59" s="31"/>
      <c r="RMR59" s="31"/>
      <c r="RMS59" s="31"/>
      <c r="RMT59" s="31"/>
      <c r="RMU59" s="31"/>
      <c r="RMV59" s="31"/>
      <c r="RMW59" s="31"/>
      <c r="RMX59" s="31"/>
      <c r="RMY59" s="31"/>
      <c r="RMZ59" s="31"/>
      <c r="RNA59" s="31"/>
      <c r="RNB59" s="31"/>
      <c r="RNC59" s="31"/>
      <c r="RND59" s="31"/>
      <c r="RNE59" s="31"/>
      <c r="RNF59" s="31"/>
      <c r="RNG59" s="31"/>
      <c r="RNH59" s="31"/>
      <c r="RNI59" s="31"/>
      <c r="RNJ59" s="31"/>
      <c r="RNK59" s="31"/>
      <c r="RNL59" s="31"/>
      <c r="RNM59" s="31"/>
      <c r="RNN59" s="31"/>
      <c r="RNO59" s="31"/>
      <c r="RNP59" s="31"/>
      <c r="RNQ59" s="31"/>
      <c r="RNR59" s="31"/>
      <c r="RNS59" s="31"/>
      <c r="RNT59" s="31"/>
      <c r="RNU59" s="31"/>
      <c r="RNV59" s="31"/>
      <c r="RNW59" s="31"/>
      <c r="RNX59" s="31"/>
      <c r="RNY59" s="31"/>
      <c r="RNZ59" s="31"/>
      <c r="ROA59" s="31"/>
      <c r="ROB59" s="31"/>
      <c r="ROC59" s="31"/>
      <c r="ROD59" s="31"/>
      <c r="ROE59" s="31"/>
      <c r="ROF59" s="31"/>
      <c r="ROG59" s="31"/>
      <c r="ROH59" s="31"/>
      <c r="ROI59" s="31"/>
      <c r="ROJ59" s="31"/>
      <c r="ROK59" s="31"/>
      <c r="ROL59" s="31"/>
      <c r="ROM59" s="31"/>
      <c r="RON59" s="31"/>
      <c r="ROO59" s="31"/>
      <c r="ROP59" s="31"/>
      <c r="ROQ59" s="31"/>
      <c r="ROR59" s="31"/>
      <c r="ROS59" s="31"/>
      <c r="ROT59" s="31"/>
      <c r="ROU59" s="31"/>
      <c r="ROV59" s="31"/>
      <c r="ROW59" s="31"/>
      <c r="ROX59" s="31"/>
      <c r="ROY59" s="31"/>
      <c r="ROZ59" s="31"/>
      <c r="RPA59" s="31"/>
      <c r="RPB59" s="31"/>
      <c r="RPC59" s="31"/>
      <c r="RPD59" s="31"/>
      <c r="RPE59" s="31"/>
      <c r="RPF59" s="31"/>
      <c r="RPG59" s="31"/>
      <c r="RPH59" s="31"/>
      <c r="RPI59" s="31"/>
      <c r="RPJ59" s="31"/>
      <c r="RPK59" s="31"/>
      <c r="RPL59" s="31"/>
      <c r="RPM59" s="31"/>
      <c r="RPN59" s="31"/>
      <c r="RPO59" s="31"/>
      <c r="RPP59" s="31"/>
      <c r="RPQ59" s="31"/>
      <c r="RPR59" s="31"/>
      <c r="RPS59" s="31"/>
      <c r="RPT59" s="31"/>
      <c r="RPU59" s="31"/>
      <c r="RPV59" s="31"/>
      <c r="RPW59" s="31"/>
      <c r="RPX59" s="31"/>
      <c r="RPY59" s="31"/>
      <c r="RPZ59" s="31"/>
      <c r="RQA59" s="31"/>
      <c r="RQB59" s="31"/>
      <c r="RQC59" s="31"/>
      <c r="RQD59" s="31"/>
      <c r="RQE59" s="31"/>
      <c r="RQF59" s="31"/>
      <c r="RQG59" s="31"/>
      <c r="RQH59" s="31"/>
      <c r="RQI59" s="31"/>
      <c r="RQJ59" s="31"/>
      <c r="RQK59" s="31"/>
      <c r="RQL59" s="31"/>
      <c r="RQM59" s="31"/>
      <c r="RQN59" s="31"/>
      <c r="RQO59" s="31"/>
      <c r="RQP59" s="31"/>
      <c r="RQQ59" s="31"/>
      <c r="RQR59" s="31"/>
      <c r="RQS59" s="31"/>
      <c r="RQT59" s="31"/>
      <c r="RQU59" s="31"/>
      <c r="RQV59" s="31"/>
      <c r="RQW59" s="31"/>
      <c r="RQX59" s="31"/>
      <c r="RQY59" s="31"/>
      <c r="RQZ59" s="31"/>
      <c r="RRA59" s="31"/>
      <c r="RRB59" s="31"/>
      <c r="RRC59" s="31"/>
      <c r="RRD59" s="31"/>
      <c r="RRE59" s="31"/>
      <c r="RRF59" s="31"/>
      <c r="RRG59" s="31"/>
      <c r="RRH59" s="31"/>
      <c r="RRI59" s="31"/>
      <c r="RRJ59" s="31"/>
      <c r="RRK59" s="31"/>
      <c r="RRL59" s="31"/>
      <c r="RRM59" s="31"/>
      <c r="RRN59" s="31"/>
      <c r="RRO59" s="31"/>
      <c r="RRP59" s="31"/>
      <c r="RRQ59" s="31"/>
      <c r="RRR59" s="31"/>
      <c r="RRS59" s="31"/>
      <c r="RRT59" s="31"/>
      <c r="RRU59" s="31"/>
      <c r="RRV59" s="31"/>
      <c r="RRW59" s="31"/>
      <c r="RRX59" s="31"/>
      <c r="RRY59" s="31"/>
      <c r="RRZ59" s="31"/>
      <c r="RSA59" s="31"/>
      <c r="RSB59" s="31"/>
      <c r="RSC59" s="31"/>
      <c r="RSD59" s="31"/>
      <c r="RSE59" s="31"/>
      <c r="RSF59" s="31"/>
      <c r="RSG59" s="31"/>
      <c r="RSH59" s="31"/>
      <c r="RSI59" s="31"/>
      <c r="RSJ59" s="31"/>
      <c r="RSK59" s="31"/>
      <c r="RSL59" s="31"/>
      <c r="RSM59" s="31"/>
      <c r="RSN59" s="31"/>
      <c r="RSO59" s="31"/>
      <c r="RSP59" s="31"/>
      <c r="RSQ59" s="31"/>
      <c r="RSR59" s="31"/>
      <c r="RSS59" s="31"/>
      <c r="RST59" s="31"/>
      <c r="RSU59" s="31"/>
      <c r="RSV59" s="31"/>
      <c r="RSW59" s="31"/>
      <c r="RSX59" s="31"/>
      <c r="RSY59" s="31"/>
      <c r="RSZ59" s="31"/>
      <c r="RTA59" s="31"/>
      <c r="RTB59" s="31"/>
      <c r="RTC59" s="31"/>
      <c r="RTD59" s="31"/>
      <c r="RTE59" s="31"/>
      <c r="RTF59" s="31"/>
      <c r="RTG59" s="31"/>
      <c r="RTH59" s="31"/>
      <c r="RTI59" s="31"/>
      <c r="RTJ59" s="31"/>
      <c r="RTK59" s="31"/>
      <c r="RTL59" s="31"/>
      <c r="RTM59" s="31"/>
      <c r="RTN59" s="31"/>
      <c r="RTO59" s="31"/>
      <c r="RTP59" s="31"/>
      <c r="RTQ59" s="31"/>
      <c r="RTR59" s="31"/>
      <c r="RTS59" s="31"/>
      <c r="RTT59" s="31"/>
      <c r="RTU59" s="31"/>
      <c r="RTV59" s="31"/>
      <c r="RTW59" s="31"/>
      <c r="RTX59" s="31"/>
      <c r="RTY59" s="31"/>
      <c r="RTZ59" s="31"/>
      <c r="RUA59" s="31"/>
      <c r="RUB59" s="31"/>
      <c r="RUC59" s="31"/>
      <c r="RUD59" s="31"/>
      <c r="RUE59" s="31"/>
      <c r="RUF59" s="31"/>
      <c r="RUG59" s="31"/>
      <c r="RUH59" s="31"/>
      <c r="RUI59" s="31"/>
      <c r="RUJ59" s="31"/>
      <c r="RUK59" s="31"/>
      <c r="RUL59" s="31"/>
      <c r="RUM59" s="31"/>
      <c r="RUN59" s="31"/>
      <c r="RUO59" s="31"/>
      <c r="RUP59" s="31"/>
      <c r="RUQ59" s="31"/>
      <c r="RUR59" s="31"/>
      <c r="RUS59" s="31"/>
      <c r="RUT59" s="31"/>
      <c r="RUU59" s="31"/>
      <c r="RUV59" s="31"/>
      <c r="RUW59" s="31"/>
      <c r="RUX59" s="31"/>
      <c r="RUY59" s="31"/>
      <c r="RUZ59" s="31"/>
      <c r="RVA59" s="31"/>
      <c r="RVB59" s="31"/>
      <c r="RVC59" s="31"/>
      <c r="RVD59" s="31"/>
      <c r="RVE59" s="31"/>
      <c r="RVF59" s="31"/>
      <c r="RVG59" s="31"/>
      <c r="RVH59" s="31"/>
      <c r="RVI59" s="31"/>
      <c r="RVJ59" s="31"/>
      <c r="RVK59" s="31"/>
      <c r="RVL59" s="31"/>
      <c r="RVM59" s="31"/>
      <c r="RVN59" s="31"/>
      <c r="RVO59" s="31"/>
      <c r="RVP59" s="31"/>
      <c r="RVQ59" s="31"/>
      <c r="RVR59" s="31"/>
      <c r="RVS59" s="31"/>
      <c r="RVT59" s="31"/>
      <c r="RVU59" s="31"/>
      <c r="RVV59" s="31"/>
      <c r="RVW59" s="31"/>
      <c r="RVX59" s="31"/>
      <c r="RVY59" s="31"/>
      <c r="RVZ59" s="31"/>
      <c r="RWA59" s="31"/>
      <c r="RWB59" s="31"/>
      <c r="RWC59" s="31"/>
      <c r="RWD59" s="31"/>
      <c r="RWE59" s="31"/>
      <c r="RWF59" s="31"/>
      <c r="RWG59" s="31"/>
      <c r="RWH59" s="31"/>
      <c r="RWI59" s="31"/>
      <c r="RWJ59" s="31"/>
      <c r="RWK59" s="31"/>
      <c r="RWL59" s="31"/>
      <c r="RWM59" s="31"/>
      <c r="RWN59" s="31"/>
      <c r="RWO59" s="31"/>
      <c r="RWP59" s="31"/>
      <c r="RWQ59" s="31"/>
      <c r="RWR59" s="31"/>
      <c r="RWS59" s="31"/>
      <c r="RWT59" s="31"/>
      <c r="RWU59" s="31"/>
      <c r="RWV59" s="31"/>
      <c r="RWW59" s="31"/>
      <c r="RWX59" s="31"/>
      <c r="RWY59" s="31"/>
      <c r="RWZ59" s="31"/>
      <c r="RXA59" s="31"/>
      <c r="RXB59" s="31"/>
      <c r="RXC59" s="31"/>
      <c r="RXD59" s="31"/>
      <c r="RXE59" s="31"/>
      <c r="RXF59" s="31"/>
      <c r="RXG59" s="31"/>
      <c r="RXH59" s="31"/>
      <c r="RXI59" s="31"/>
      <c r="RXJ59" s="31"/>
      <c r="RXK59" s="31"/>
      <c r="RXL59" s="31"/>
      <c r="RXM59" s="31"/>
      <c r="RXN59" s="31"/>
      <c r="RXO59" s="31"/>
      <c r="RXP59" s="31"/>
      <c r="RXQ59" s="31"/>
      <c r="RXR59" s="31"/>
      <c r="RXS59" s="31"/>
      <c r="RXT59" s="31"/>
      <c r="RXU59" s="31"/>
      <c r="RXV59" s="31"/>
      <c r="RXW59" s="31"/>
      <c r="RXX59" s="31"/>
      <c r="RXY59" s="31"/>
      <c r="RXZ59" s="31"/>
      <c r="RYA59" s="31"/>
      <c r="RYB59" s="31"/>
      <c r="RYC59" s="31"/>
      <c r="RYD59" s="31"/>
      <c r="RYE59" s="31"/>
      <c r="RYF59" s="31"/>
      <c r="RYG59" s="31"/>
      <c r="RYH59" s="31"/>
      <c r="RYI59" s="31"/>
      <c r="RYJ59" s="31"/>
      <c r="RYK59" s="31"/>
      <c r="RYL59" s="31"/>
      <c r="RYM59" s="31"/>
      <c r="RYN59" s="31"/>
      <c r="RYO59" s="31"/>
      <c r="RYP59" s="31"/>
      <c r="RYQ59" s="31"/>
      <c r="RYR59" s="31"/>
      <c r="RYS59" s="31"/>
      <c r="RYT59" s="31"/>
      <c r="RYU59" s="31"/>
      <c r="RYV59" s="31"/>
      <c r="RYW59" s="31"/>
      <c r="RYX59" s="31"/>
      <c r="RYY59" s="31"/>
      <c r="RYZ59" s="31"/>
      <c r="RZA59" s="31"/>
      <c r="RZB59" s="31"/>
      <c r="RZC59" s="31"/>
      <c r="RZD59" s="31"/>
      <c r="RZE59" s="31"/>
      <c r="RZF59" s="31"/>
      <c r="RZG59" s="31"/>
      <c r="RZH59" s="31"/>
      <c r="RZI59" s="31"/>
      <c r="RZJ59" s="31"/>
      <c r="RZK59" s="31"/>
      <c r="RZL59" s="31"/>
      <c r="RZM59" s="31"/>
      <c r="RZN59" s="31"/>
      <c r="RZO59" s="31"/>
      <c r="RZP59" s="31"/>
      <c r="RZQ59" s="31"/>
      <c r="RZR59" s="31"/>
      <c r="RZS59" s="31"/>
      <c r="RZT59" s="31"/>
      <c r="RZU59" s="31"/>
      <c r="RZV59" s="31"/>
      <c r="RZW59" s="31"/>
      <c r="RZX59" s="31"/>
      <c r="RZY59" s="31"/>
      <c r="RZZ59" s="31"/>
      <c r="SAA59" s="31"/>
      <c r="SAB59" s="31"/>
      <c r="SAC59" s="31"/>
      <c r="SAD59" s="31"/>
      <c r="SAE59" s="31"/>
      <c r="SAF59" s="31"/>
      <c r="SAG59" s="31"/>
      <c r="SAH59" s="31"/>
      <c r="SAI59" s="31"/>
      <c r="SAJ59" s="31"/>
      <c r="SAK59" s="31"/>
      <c r="SAL59" s="31"/>
      <c r="SAM59" s="31"/>
      <c r="SAN59" s="31"/>
      <c r="SAO59" s="31"/>
      <c r="SAP59" s="31"/>
      <c r="SAQ59" s="31"/>
      <c r="SAR59" s="31"/>
      <c r="SAS59" s="31"/>
      <c r="SAT59" s="31"/>
      <c r="SAU59" s="31"/>
      <c r="SAV59" s="31"/>
      <c r="SAW59" s="31"/>
      <c r="SAX59" s="31"/>
      <c r="SAY59" s="31"/>
      <c r="SAZ59" s="31"/>
      <c r="SBA59" s="31"/>
      <c r="SBB59" s="31"/>
      <c r="SBC59" s="31"/>
      <c r="SBD59" s="31"/>
      <c r="SBE59" s="31"/>
      <c r="SBF59" s="31"/>
      <c r="SBG59" s="31"/>
      <c r="SBH59" s="31"/>
      <c r="SBI59" s="31"/>
      <c r="SBJ59" s="31"/>
      <c r="SBK59" s="31"/>
      <c r="SBL59" s="31"/>
      <c r="SBM59" s="31"/>
      <c r="SBN59" s="31"/>
      <c r="SBO59" s="31"/>
      <c r="SBP59" s="31"/>
      <c r="SBQ59" s="31"/>
      <c r="SBR59" s="31"/>
      <c r="SBS59" s="31"/>
      <c r="SBT59" s="31"/>
      <c r="SBU59" s="31"/>
      <c r="SBV59" s="31"/>
      <c r="SBW59" s="31"/>
      <c r="SBX59" s="31"/>
      <c r="SBY59" s="31"/>
      <c r="SBZ59" s="31"/>
      <c r="SCA59" s="31"/>
      <c r="SCB59" s="31"/>
      <c r="SCC59" s="31"/>
      <c r="SCD59" s="31"/>
      <c r="SCE59" s="31"/>
      <c r="SCF59" s="31"/>
      <c r="SCG59" s="31"/>
      <c r="SCH59" s="31"/>
      <c r="SCI59" s="31"/>
      <c r="SCJ59" s="31"/>
      <c r="SCK59" s="31"/>
      <c r="SCL59" s="31"/>
      <c r="SCM59" s="31"/>
      <c r="SCN59" s="31"/>
      <c r="SCO59" s="31"/>
      <c r="SCP59" s="31"/>
      <c r="SCQ59" s="31"/>
      <c r="SCR59" s="31"/>
      <c r="SCS59" s="31"/>
      <c r="SCT59" s="31"/>
      <c r="SCU59" s="31"/>
      <c r="SCV59" s="31"/>
      <c r="SCW59" s="31"/>
      <c r="SCX59" s="31"/>
      <c r="SCY59" s="31"/>
      <c r="SCZ59" s="31"/>
      <c r="SDA59" s="31"/>
      <c r="SDB59" s="31"/>
      <c r="SDC59" s="31"/>
      <c r="SDD59" s="31"/>
      <c r="SDE59" s="31"/>
      <c r="SDF59" s="31"/>
      <c r="SDG59" s="31"/>
      <c r="SDH59" s="31"/>
      <c r="SDI59" s="31"/>
      <c r="SDJ59" s="31"/>
      <c r="SDK59" s="31"/>
      <c r="SDL59" s="31"/>
      <c r="SDM59" s="31"/>
      <c r="SDN59" s="31"/>
      <c r="SDO59" s="31"/>
      <c r="SDP59" s="31"/>
      <c r="SDQ59" s="31"/>
      <c r="SDR59" s="31"/>
      <c r="SDS59" s="31"/>
      <c r="SDT59" s="31"/>
      <c r="SDU59" s="31"/>
      <c r="SDV59" s="31"/>
      <c r="SDW59" s="31"/>
      <c r="SDX59" s="31"/>
      <c r="SDY59" s="31"/>
      <c r="SDZ59" s="31"/>
      <c r="SEA59" s="31"/>
      <c r="SEB59" s="31"/>
      <c r="SEC59" s="31"/>
      <c r="SED59" s="31"/>
      <c r="SEE59" s="31"/>
      <c r="SEF59" s="31"/>
      <c r="SEG59" s="31"/>
      <c r="SEH59" s="31"/>
      <c r="SEI59" s="31"/>
      <c r="SEJ59" s="31"/>
      <c r="SEK59" s="31"/>
      <c r="SEL59" s="31"/>
      <c r="SEM59" s="31"/>
      <c r="SEN59" s="31"/>
      <c r="SEO59" s="31"/>
      <c r="SEP59" s="31"/>
      <c r="SEQ59" s="31"/>
      <c r="SER59" s="31"/>
      <c r="SES59" s="31"/>
      <c r="SET59" s="31"/>
      <c r="SEU59" s="31"/>
      <c r="SEV59" s="31"/>
      <c r="SEW59" s="31"/>
      <c r="SEX59" s="31"/>
      <c r="SEY59" s="31"/>
      <c r="SEZ59" s="31"/>
      <c r="SFA59" s="31"/>
      <c r="SFB59" s="31"/>
      <c r="SFC59" s="31"/>
      <c r="SFD59" s="31"/>
      <c r="SFE59" s="31"/>
      <c r="SFF59" s="31"/>
      <c r="SFG59" s="31"/>
      <c r="SFH59" s="31"/>
      <c r="SFI59" s="31"/>
      <c r="SFJ59" s="31"/>
      <c r="SFK59" s="31"/>
      <c r="SFL59" s="31"/>
      <c r="SFM59" s="31"/>
      <c r="SFN59" s="31"/>
      <c r="SFO59" s="31"/>
      <c r="SFP59" s="31"/>
      <c r="SFQ59" s="31"/>
      <c r="SFR59" s="31"/>
      <c r="SFS59" s="31"/>
      <c r="SFT59" s="31"/>
      <c r="SFU59" s="31"/>
      <c r="SFV59" s="31"/>
      <c r="SFW59" s="31"/>
      <c r="SFX59" s="31"/>
      <c r="SFY59" s="31"/>
      <c r="SFZ59" s="31"/>
      <c r="SGA59" s="31"/>
      <c r="SGB59" s="31"/>
      <c r="SGC59" s="31"/>
      <c r="SGD59" s="31"/>
      <c r="SGE59" s="31"/>
      <c r="SGF59" s="31"/>
      <c r="SGG59" s="31"/>
      <c r="SGH59" s="31"/>
      <c r="SGI59" s="31"/>
      <c r="SGJ59" s="31"/>
      <c r="SGK59" s="31"/>
      <c r="SGL59" s="31"/>
      <c r="SGM59" s="31"/>
      <c r="SGN59" s="31"/>
      <c r="SGO59" s="31"/>
      <c r="SGP59" s="31"/>
      <c r="SGQ59" s="31"/>
      <c r="SGR59" s="31"/>
      <c r="SGS59" s="31"/>
      <c r="SGT59" s="31"/>
      <c r="SGU59" s="31"/>
      <c r="SGV59" s="31"/>
      <c r="SGW59" s="31"/>
      <c r="SGX59" s="31"/>
      <c r="SGY59" s="31"/>
      <c r="SGZ59" s="31"/>
      <c r="SHA59" s="31"/>
      <c r="SHB59" s="31"/>
      <c r="SHC59" s="31"/>
      <c r="SHD59" s="31"/>
      <c r="SHE59" s="31"/>
      <c r="SHF59" s="31"/>
      <c r="SHG59" s="31"/>
      <c r="SHH59" s="31"/>
      <c r="SHI59" s="31"/>
      <c r="SHJ59" s="31"/>
      <c r="SHK59" s="31"/>
      <c r="SHL59" s="31"/>
      <c r="SHM59" s="31"/>
      <c r="SHN59" s="31"/>
      <c r="SHO59" s="31"/>
      <c r="SHP59" s="31"/>
      <c r="SHQ59" s="31"/>
      <c r="SHR59" s="31"/>
      <c r="SHS59" s="31"/>
      <c r="SHT59" s="31"/>
      <c r="SHU59" s="31"/>
      <c r="SHV59" s="31"/>
      <c r="SHW59" s="31"/>
      <c r="SHX59" s="31"/>
      <c r="SHY59" s="31"/>
      <c r="SHZ59" s="31"/>
      <c r="SIA59" s="31"/>
      <c r="SIB59" s="31"/>
      <c r="SIC59" s="31"/>
      <c r="SID59" s="31"/>
      <c r="SIE59" s="31"/>
      <c r="SIF59" s="31"/>
      <c r="SIG59" s="31"/>
      <c r="SIH59" s="31"/>
      <c r="SII59" s="31"/>
      <c r="SIJ59" s="31"/>
      <c r="SIK59" s="31"/>
      <c r="SIL59" s="31"/>
      <c r="SIM59" s="31"/>
      <c r="SIN59" s="31"/>
      <c r="SIO59" s="31"/>
      <c r="SIP59" s="31"/>
      <c r="SIQ59" s="31"/>
      <c r="SIR59" s="31"/>
      <c r="SIS59" s="31"/>
      <c r="SIT59" s="31"/>
      <c r="SIU59" s="31"/>
      <c r="SIV59" s="31"/>
      <c r="SIW59" s="31"/>
      <c r="SIX59" s="31"/>
      <c r="SIY59" s="31"/>
      <c r="SIZ59" s="31"/>
      <c r="SJA59" s="31"/>
      <c r="SJB59" s="31"/>
      <c r="SJC59" s="31"/>
      <c r="SJD59" s="31"/>
      <c r="SJE59" s="31"/>
      <c r="SJF59" s="31"/>
      <c r="SJG59" s="31"/>
      <c r="SJH59" s="31"/>
      <c r="SJI59" s="31"/>
      <c r="SJJ59" s="31"/>
      <c r="SJK59" s="31"/>
      <c r="SJL59" s="31"/>
      <c r="SJM59" s="31"/>
      <c r="SJN59" s="31"/>
      <c r="SJO59" s="31"/>
      <c r="SJP59" s="31"/>
      <c r="SJQ59" s="31"/>
      <c r="SJR59" s="31"/>
      <c r="SJS59" s="31"/>
      <c r="SJT59" s="31"/>
      <c r="SJU59" s="31"/>
      <c r="SJV59" s="31"/>
      <c r="SJW59" s="31"/>
      <c r="SJX59" s="31"/>
      <c r="SJY59" s="31"/>
      <c r="SJZ59" s="31"/>
      <c r="SKA59" s="31"/>
      <c r="SKB59" s="31"/>
      <c r="SKC59" s="31"/>
      <c r="SKD59" s="31"/>
      <c r="SKE59" s="31"/>
      <c r="SKF59" s="31"/>
      <c r="SKG59" s="31"/>
      <c r="SKH59" s="31"/>
      <c r="SKI59" s="31"/>
      <c r="SKJ59" s="31"/>
      <c r="SKK59" s="31"/>
      <c r="SKL59" s="31"/>
      <c r="SKM59" s="31"/>
      <c r="SKN59" s="31"/>
      <c r="SKO59" s="31"/>
      <c r="SKP59" s="31"/>
      <c r="SKQ59" s="31"/>
      <c r="SKR59" s="31"/>
      <c r="SKS59" s="31"/>
      <c r="SKT59" s="31"/>
      <c r="SKU59" s="31"/>
      <c r="SKV59" s="31"/>
      <c r="SKW59" s="31"/>
      <c r="SKX59" s="31"/>
      <c r="SKY59" s="31"/>
      <c r="SKZ59" s="31"/>
      <c r="SLA59" s="31"/>
      <c r="SLB59" s="31"/>
      <c r="SLC59" s="31"/>
      <c r="SLD59" s="31"/>
      <c r="SLE59" s="31"/>
      <c r="SLF59" s="31"/>
      <c r="SLG59" s="31"/>
      <c r="SLH59" s="31"/>
      <c r="SLI59" s="31"/>
      <c r="SLJ59" s="31"/>
      <c r="SLK59" s="31"/>
      <c r="SLL59" s="31"/>
      <c r="SLM59" s="31"/>
      <c r="SLN59" s="31"/>
      <c r="SLO59" s="31"/>
      <c r="SLP59" s="31"/>
      <c r="SLQ59" s="31"/>
      <c r="SLR59" s="31"/>
      <c r="SLS59" s="31"/>
      <c r="SLT59" s="31"/>
      <c r="SLU59" s="31"/>
      <c r="SLV59" s="31"/>
      <c r="SLW59" s="31"/>
      <c r="SLX59" s="31"/>
      <c r="SLY59" s="31"/>
      <c r="SLZ59" s="31"/>
      <c r="SMA59" s="31"/>
      <c r="SMB59" s="31"/>
      <c r="SMC59" s="31"/>
      <c r="SMD59" s="31"/>
      <c r="SME59" s="31"/>
      <c r="SMF59" s="31"/>
      <c r="SMG59" s="31"/>
      <c r="SMH59" s="31"/>
      <c r="SMI59" s="31"/>
      <c r="SMJ59" s="31"/>
      <c r="SMK59" s="31"/>
      <c r="SML59" s="31"/>
      <c r="SMM59" s="31"/>
      <c r="SMN59" s="31"/>
      <c r="SMO59" s="31"/>
      <c r="SMP59" s="31"/>
      <c r="SMQ59" s="31"/>
      <c r="SMR59" s="31"/>
      <c r="SMS59" s="31"/>
      <c r="SMT59" s="31"/>
      <c r="SMU59" s="31"/>
      <c r="SMV59" s="31"/>
      <c r="SMW59" s="31"/>
      <c r="SMX59" s="31"/>
      <c r="SMY59" s="31"/>
      <c r="SMZ59" s="31"/>
      <c r="SNA59" s="31"/>
      <c r="SNB59" s="31"/>
      <c r="SNC59" s="31"/>
      <c r="SND59" s="31"/>
      <c r="SNE59" s="31"/>
      <c r="SNF59" s="31"/>
      <c r="SNG59" s="31"/>
      <c r="SNH59" s="31"/>
      <c r="SNI59" s="31"/>
      <c r="SNJ59" s="31"/>
      <c r="SNK59" s="31"/>
      <c r="SNL59" s="31"/>
      <c r="SNM59" s="31"/>
      <c r="SNN59" s="31"/>
      <c r="SNO59" s="31"/>
      <c r="SNP59" s="31"/>
      <c r="SNQ59" s="31"/>
      <c r="SNR59" s="31"/>
      <c r="SNS59" s="31"/>
      <c r="SNT59" s="31"/>
      <c r="SNU59" s="31"/>
      <c r="SNV59" s="31"/>
      <c r="SNW59" s="31"/>
      <c r="SNX59" s="31"/>
      <c r="SNY59" s="31"/>
      <c r="SNZ59" s="31"/>
      <c r="SOA59" s="31"/>
      <c r="SOB59" s="31"/>
      <c r="SOC59" s="31"/>
      <c r="SOD59" s="31"/>
      <c r="SOE59" s="31"/>
      <c r="SOF59" s="31"/>
      <c r="SOG59" s="31"/>
      <c r="SOH59" s="31"/>
      <c r="SOI59" s="31"/>
      <c r="SOJ59" s="31"/>
      <c r="SOK59" s="31"/>
      <c r="SOL59" s="31"/>
      <c r="SOM59" s="31"/>
      <c r="SON59" s="31"/>
      <c r="SOO59" s="31"/>
      <c r="SOP59" s="31"/>
      <c r="SOQ59" s="31"/>
      <c r="SOR59" s="31"/>
      <c r="SOS59" s="31"/>
      <c r="SOT59" s="31"/>
      <c r="SOU59" s="31"/>
      <c r="SOV59" s="31"/>
      <c r="SOW59" s="31"/>
      <c r="SOX59" s="31"/>
      <c r="SOY59" s="31"/>
      <c r="SOZ59" s="31"/>
      <c r="SPA59" s="31"/>
      <c r="SPB59" s="31"/>
      <c r="SPC59" s="31"/>
      <c r="SPD59" s="31"/>
      <c r="SPE59" s="31"/>
      <c r="SPF59" s="31"/>
      <c r="SPG59" s="31"/>
      <c r="SPH59" s="31"/>
      <c r="SPI59" s="31"/>
      <c r="SPJ59" s="31"/>
      <c r="SPK59" s="31"/>
      <c r="SPL59" s="31"/>
      <c r="SPM59" s="31"/>
      <c r="SPN59" s="31"/>
      <c r="SPO59" s="31"/>
      <c r="SPP59" s="31"/>
      <c r="SPQ59" s="31"/>
      <c r="SPR59" s="31"/>
      <c r="SPS59" s="31"/>
      <c r="SPT59" s="31"/>
      <c r="SPU59" s="31"/>
      <c r="SPV59" s="31"/>
      <c r="SPW59" s="31"/>
      <c r="SPX59" s="31"/>
      <c r="SPY59" s="31"/>
      <c r="SPZ59" s="31"/>
      <c r="SQA59" s="31"/>
      <c r="SQB59" s="31"/>
      <c r="SQC59" s="31"/>
      <c r="SQD59" s="31"/>
      <c r="SQE59" s="31"/>
      <c r="SQF59" s="31"/>
      <c r="SQG59" s="31"/>
      <c r="SQH59" s="31"/>
      <c r="SQI59" s="31"/>
      <c r="SQJ59" s="31"/>
      <c r="SQK59" s="31"/>
      <c r="SQL59" s="31"/>
      <c r="SQM59" s="31"/>
      <c r="SQN59" s="31"/>
      <c r="SQO59" s="31"/>
      <c r="SQP59" s="31"/>
      <c r="SQQ59" s="31"/>
      <c r="SQR59" s="31"/>
      <c r="SQS59" s="31"/>
      <c r="SQT59" s="31"/>
      <c r="SQU59" s="31"/>
      <c r="SQV59" s="31"/>
      <c r="SQW59" s="31"/>
      <c r="SQX59" s="31"/>
      <c r="SQY59" s="31"/>
      <c r="SQZ59" s="31"/>
      <c r="SRA59" s="31"/>
      <c r="SRB59" s="31"/>
      <c r="SRC59" s="31"/>
      <c r="SRD59" s="31"/>
      <c r="SRE59" s="31"/>
      <c r="SRF59" s="31"/>
      <c r="SRG59" s="31"/>
      <c r="SRH59" s="31"/>
      <c r="SRI59" s="31"/>
      <c r="SRJ59" s="31"/>
      <c r="SRK59" s="31"/>
      <c r="SRL59" s="31"/>
      <c r="SRM59" s="31"/>
      <c r="SRN59" s="31"/>
      <c r="SRO59" s="31"/>
      <c r="SRP59" s="31"/>
      <c r="SRQ59" s="31"/>
      <c r="SRR59" s="31"/>
      <c r="SRS59" s="31"/>
      <c r="SRT59" s="31"/>
      <c r="SRU59" s="31"/>
      <c r="SRV59" s="31"/>
      <c r="SRW59" s="31"/>
      <c r="SRX59" s="31"/>
      <c r="SRY59" s="31"/>
      <c r="SRZ59" s="31"/>
      <c r="SSA59" s="31"/>
      <c r="SSB59" s="31"/>
      <c r="SSC59" s="31"/>
      <c r="SSD59" s="31"/>
      <c r="SSE59" s="31"/>
      <c r="SSF59" s="31"/>
      <c r="SSG59" s="31"/>
      <c r="SSH59" s="31"/>
      <c r="SSI59" s="31"/>
      <c r="SSJ59" s="31"/>
      <c r="SSK59" s="31"/>
      <c r="SSL59" s="31"/>
      <c r="SSM59" s="31"/>
      <c r="SSN59" s="31"/>
      <c r="SSO59" s="31"/>
      <c r="SSP59" s="31"/>
      <c r="SSQ59" s="31"/>
      <c r="SSR59" s="31"/>
      <c r="SSS59" s="31"/>
      <c r="SST59" s="31"/>
      <c r="SSU59" s="31"/>
      <c r="SSV59" s="31"/>
      <c r="SSW59" s="31"/>
      <c r="SSX59" s="31"/>
      <c r="SSY59" s="31"/>
      <c r="SSZ59" s="31"/>
      <c r="STA59" s="31"/>
      <c r="STB59" s="31"/>
      <c r="STC59" s="31"/>
      <c r="STD59" s="31"/>
      <c r="STE59" s="31"/>
      <c r="STF59" s="31"/>
      <c r="STG59" s="31"/>
      <c r="STH59" s="31"/>
      <c r="STI59" s="31"/>
      <c r="STJ59" s="31"/>
      <c r="STK59" s="31"/>
      <c r="STL59" s="31"/>
      <c r="STM59" s="31"/>
      <c r="STN59" s="31"/>
      <c r="STO59" s="31"/>
      <c r="STP59" s="31"/>
      <c r="STQ59" s="31"/>
      <c r="STR59" s="31"/>
      <c r="STS59" s="31"/>
      <c r="STT59" s="31"/>
      <c r="STU59" s="31"/>
      <c r="STV59" s="31"/>
      <c r="STW59" s="31"/>
      <c r="STX59" s="31"/>
      <c r="STY59" s="31"/>
      <c r="STZ59" s="31"/>
      <c r="SUA59" s="31"/>
      <c r="SUB59" s="31"/>
      <c r="SUC59" s="31"/>
      <c r="SUD59" s="31"/>
      <c r="SUE59" s="31"/>
      <c r="SUF59" s="31"/>
      <c r="SUG59" s="31"/>
      <c r="SUH59" s="31"/>
      <c r="SUI59" s="31"/>
      <c r="SUJ59" s="31"/>
      <c r="SUK59" s="31"/>
      <c r="SUL59" s="31"/>
      <c r="SUM59" s="31"/>
      <c r="SUN59" s="31"/>
      <c r="SUO59" s="31"/>
      <c r="SUP59" s="31"/>
      <c r="SUQ59" s="31"/>
      <c r="SUR59" s="31"/>
      <c r="SUS59" s="31"/>
      <c r="SUT59" s="31"/>
      <c r="SUU59" s="31"/>
      <c r="SUV59" s="31"/>
      <c r="SUW59" s="31"/>
      <c r="SUX59" s="31"/>
      <c r="SUY59" s="31"/>
      <c r="SUZ59" s="31"/>
      <c r="SVA59" s="31"/>
      <c r="SVB59" s="31"/>
      <c r="SVC59" s="31"/>
      <c r="SVD59" s="31"/>
      <c r="SVE59" s="31"/>
      <c r="SVF59" s="31"/>
      <c r="SVG59" s="31"/>
      <c r="SVH59" s="31"/>
      <c r="SVI59" s="31"/>
      <c r="SVJ59" s="31"/>
      <c r="SVK59" s="31"/>
      <c r="SVL59" s="31"/>
      <c r="SVM59" s="31"/>
      <c r="SVN59" s="31"/>
      <c r="SVO59" s="31"/>
      <c r="SVP59" s="31"/>
      <c r="SVQ59" s="31"/>
      <c r="SVR59" s="31"/>
      <c r="SVS59" s="31"/>
      <c r="SVT59" s="31"/>
      <c r="SVU59" s="31"/>
      <c r="SVV59" s="31"/>
      <c r="SVW59" s="31"/>
      <c r="SVX59" s="31"/>
      <c r="SVY59" s="31"/>
      <c r="SVZ59" s="31"/>
      <c r="SWA59" s="31"/>
      <c r="SWB59" s="31"/>
      <c r="SWC59" s="31"/>
      <c r="SWD59" s="31"/>
      <c r="SWE59" s="31"/>
      <c r="SWF59" s="31"/>
      <c r="SWG59" s="31"/>
      <c r="SWH59" s="31"/>
      <c r="SWI59" s="31"/>
      <c r="SWJ59" s="31"/>
      <c r="SWK59" s="31"/>
      <c r="SWL59" s="31"/>
      <c r="SWM59" s="31"/>
      <c r="SWN59" s="31"/>
      <c r="SWO59" s="31"/>
      <c r="SWP59" s="31"/>
      <c r="SWQ59" s="31"/>
      <c r="SWR59" s="31"/>
      <c r="SWS59" s="31"/>
      <c r="SWT59" s="31"/>
      <c r="SWU59" s="31"/>
      <c r="SWV59" s="31"/>
      <c r="SWW59" s="31"/>
      <c r="SWX59" s="31"/>
      <c r="SWY59" s="31"/>
      <c r="SWZ59" s="31"/>
      <c r="SXA59" s="31"/>
      <c r="SXB59" s="31"/>
      <c r="SXC59" s="31"/>
      <c r="SXD59" s="31"/>
      <c r="SXE59" s="31"/>
      <c r="SXF59" s="31"/>
      <c r="SXG59" s="31"/>
      <c r="SXH59" s="31"/>
      <c r="SXI59" s="31"/>
      <c r="SXJ59" s="31"/>
      <c r="SXK59" s="31"/>
      <c r="SXL59" s="31"/>
      <c r="SXM59" s="31"/>
      <c r="SXN59" s="31"/>
      <c r="SXO59" s="31"/>
      <c r="SXP59" s="31"/>
      <c r="SXQ59" s="31"/>
      <c r="SXR59" s="31"/>
      <c r="SXS59" s="31"/>
      <c r="SXT59" s="31"/>
      <c r="SXU59" s="31"/>
      <c r="SXV59" s="31"/>
      <c r="SXW59" s="31"/>
      <c r="SXX59" s="31"/>
      <c r="SXY59" s="31"/>
      <c r="SXZ59" s="31"/>
      <c r="SYA59" s="31"/>
      <c r="SYB59" s="31"/>
      <c r="SYC59" s="31"/>
      <c r="SYD59" s="31"/>
      <c r="SYE59" s="31"/>
      <c r="SYF59" s="31"/>
      <c r="SYG59" s="31"/>
      <c r="SYH59" s="31"/>
      <c r="SYI59" s="31"/>
      <c r="SYJ59" s="31"/>
      <c r="SYK59" s="31"/>
      <c r="SYL59" s="31"/>
      <c r="SYM59" s="31"/>
      <c r="SYN59" s="31"/>
      <c r="SYO59" s="31"/>
      <c r="SYP59" s="31"/>
      <c r="SYQ59" s="31"/>
      <c r="SYR59" s="31"/>
      <c r="SYS59" s="31"/>
      <c r="SYT59" s="31"/>
      <c r="SYU59" s="31"/>
      <c r="SYV59" s="31"/>
      <c r="SYW59" s="31"/>
      <c r="SYX59" s="31"/>
      <c r="SYY59" s="31"/>
      <c r="SYZ59" s="31"/>
      <c r="SZA59" s="31"/>
      <c r="SZB59" s="31"/>
      <c r="SZC59" s="31"/>
      <c r="SZD59" s="31"/>
      <c r="SZE59" s="31"/>
      <c r="SZF59" s="31"/>
      <c r="SZG59" s="31"/>
      <c r="SZH59" s="31"/>
      <c r="SZI59" s="31"/>
      <c r="SZJ59" s="31"/>
      <c r="SZK59" s="31"/>
      <c r="SZL59" s="31"/>
      <c r="SZM59" s="31"/>
      <c r="SZN59" s="31"/>
      <c r="SZO59" s="31"/>
      <c r="SZP59" s="31"/>
      <c r="SZQ59" s="31"/>
      <c r="SZR59" s="31"/>
      <c r="SZS59" s="31"/>
      <c r="SZT59" s="31"/>
      <c r="SZU59" s="31"/>
      <c r="SZV59" s="31"/>
      <c r="SZW59" s="31"/>
      <c r="SZX59" s="31"/>
      <c r="SZY59" s="31"/>
      <c r="SZZ59" s="31"/>
      <c r="TAA59" s="31"/>
      <c r="TAB59" s="31"/>
      <c r="TAC59" s="31"/>
      <c r="TAD59" s="31"/>
      <c r="TAE59" s="31"/>
      <c r="TAF59" s="31"/>
      <c r="TAG59" s="31"/>
      <c r="TAH59" s="31"/>
      <c r="TAI59" s="31"/>
      <c r="TAJ59" s="31"/>
      <c r="TAK59" s="31"/>
      <c r="TAL59" s="31"/>
      <c r="TAM59" s="31"/>
      <c r="TAN59" s="31"/>
      <c r="TAO59" s="31"/>
      <c r="TAP59" s="31"/>
      <c r="TAQ59" s="31"/>
      <c r="TAR59" s="31"/>
      <c r="TAS59" s="31"/>
      <c r="TAT59" s="31"/>
      <c r="TAU59" s="31"/>
      <c r="TAV59" s="31"/>
      <c r="TAW59" s="31"/>
      <c r="TAX59" s="31"/>
      <c r="TAY59" s="31"/>
      <c r="TAZ59" s="31"/>
      <c r="TBA59" s="31"/>
      <c r="TBB59" s="31"/>
      <c r="TBC59" s="31"/>
      <c r="TBD59" s="31"/>
      <c r="TBE59" s="31"/>
      <c r="TBF59" s="31"/>
      <c r="TBG59" s="31"/>
      <c r="TBH59" s="31"/>
      <c r="TBI59" s="31"/>
      <c r="TBJ59" s="31"/>
      <c r="TBK59" s="31"/>
      <c r="TBL59" s="31"/>
      <c r="TBM59" s="31"/>
      <c r="TBN59" s="31"/>
      <c r="TBO59" s="31"/>
      <c r="TBP59" s="31"/>
      <c r="TBQ59" s="31"/>
      <c r="TBR59" s="31"/>
      <c r="TBS59" s="31"/>
      <c r="TBT59" s="31"/>
      <c r="TBU59" s="31"/>
      <c r="TBV59" s="31"/>
      <c r="TBW59" s="31"/>
      <c r="TBX59" s="31"/>
      <c r="TBY59" s="31"/>
      <c r="TBZ59" s="31"/>
      <c r="TCA59" s="31"/>
      <c r="TCB59" s="31"/>
      <c r="TCC59" s="31"/>
      <c r="TCD59" s="31"/>
      <c r="TCE59" s="31"/>
      <c r="TCF59" s="31"/>
      <c r="TCG59" s="31"/>
      <c r="TCH59" s="31"/>
      <c r="TCI59" s="31"/>
      <c r="TCJ59" s="31"/>
      <c r="TCK59" s="31"/>
      <c r="TCL59" s="31"/>
      <c r="TCM59" s="31"/>
      <c r="TCN59" s="31"/>
      <c r="TCO59" s="31"/>
      <c r="TCP59" s="31"/>
      <c r="TCQ59" s="31"/>
      <c r="TCR59" s="31"/>
      <c r="TCS59" s="31"/>
      <c r="TCT59" s="31"/>
      <c r="TCU59" s="31"/>
      <c r="TCV59" s="31"/>
      <c r="TCW59" s="31"/>
      <c r="TCX59" s="31"/>
      <c r="TCY59" s="31"/>
      <c r="TCZ59" s="31"/>
      <c r="TDA59" s="31"/>
      <c r="TDB59" s="31"/>
      <c r="TDC59" s="31"/>
      <c r="TDD59" s="31"/>
      <c r="TDE59" s="31"/>
      <c r="TDF59" s="31"/>
      <c r="TDG59" s="31"/>
      <c r="TDH59" s="31"/>
      <c r="TDI59" s="31"/>
      <c r="TDJ59" s="31"/>
      <c r="TDK59" s="31"/>
      <c r="TDL59" s="31"/>
      <c r="TDM59" s="31"/>
      <c r="TDN59" s="31"/>
      <c r="TDO59" s="31"/>
      <c r="TDP59" s="31"/>
      <c r="TDQ59" s="31"/>
      <c r="TDR59" s="31"/>
      <c r="TDS59" s="31"/>
      <c r="TDT59" s="31"/>
      <c r="TDU59" s="31"/>
      <c r="TDV59" s="31"/>
      <c r="TDW59" s="31"/>
      <c r="TDX59" s="31"/>
      <c r="TDY59" s="31"/>
      <c r="TDZ59" s="31"/>
      <c r="TEA59" s="31"/>
      <c r="TEB59" s="31"/>
      <c r="TEC59" s="31"/>
      <c r="TED59" s="31"/>
      <c r="TEE59" s="31"/>
      <c r="TEF59" s="31"/>
      <c r="TEG59" s="31"/>
      <c r="TEH59" s="31"/>
      <c r="TEI59" s="31"/>
      <c r="TEJ59" s="31"/>
      <c r="TEK59" s="31"/>
      <c r="TEL59" s="31"/>
      <c r="TEM59" s="31"/>
      <c r="TEN59" s="31"/>
      <c r="TEO59" s="31"/>
      <c r="TEP59" s="31"/>
      <c r="TEQ59" s="31"/>
      <c r="TER59" s="31"/>
      <c r="TES59" s="31"/>
      <c r="TET59" s="31"/>
      <c r="TEU59" s="31"/>
      <c r="TEV59" s="31"/>
      <c r="TEW59" s="31"/>
      <c r="TEX59" s="31"/>
      <c r="TEY59" s="31"/>
      <c r="TEZ59" s="31"/>
      <c r="TFA59" s="31"/>
      <c r="TFB59" s="31"/>
      <c r="TFC59" s="31"/>
      <c r="TFD59" s="31"/>
      <c r="TFE59" s="31"/>
      <c r="TFF59" s="31"/>
      <c r="TFG59" s="31"/>
      <c r="TFH59" s="31"/>
      <c r="TFI59" s="31"/>
      <c r="TFJ59" s="31"/>
      <c r="TFK59" s="31"/>
      <c r="TFL59" s="31"/>
      <c r="TFM59" s="31"/>
      <c r="TFN59" s="31"/>
      <c r="TFO59" s="31"/>
      <c r="TFP59" s="31"/>
      <c r="TFQ59" s="31"/>
      <c r="TFR59" s="31"/>
      <c r="TFS59" s="31"/>
      <c r="TFT59" s="31"/>
      <c r="TFU59" s="31"/>
      <c r="TFV59" s="31"/>
      <c r="TFW59" s="31"/>
      <c r="TFX59" s="31"/>
      <c r="TFY59" s="31"/>
      <c r="TFZ59" s="31"/>
      <c r="TGA59" s="31"/>
      <c r="TGB59" s="31"/>
      <c r="TGC59" s="31"/>
      <c r="TGD59" s="31"/>
      <c r="TGE59" s="31"/>
      <c r="TGF59" s="31"/>
      <c r="TGG59" s="31"/>
      <c r="TGH59" s="31"/>
      <c r="TGI59" s="31"/>
      <c r="TGJ59" s="31"/>
      <c r="TGK59" s="31"/>
      <c r="TGL59" s="31"/>
      <c r="TGM59" s="31"/>
      <c r="TGN59" s="31"/>
      <c r="TGO59" s="31"/>
      <c r="TGP59" s="31"/>
      <c r="TGQ59" s="31"/>
      <c r="TGR59" s="31"/>
      <c r="TGS59" s="31"/>
      <c r="TGT59" s="31"/>
      <c r="TGU59" s="31"/>
      <c r="TGV59" s="31"/>
      <c r="TGW59" s="31"/>
      <c r="TGX59" s="31"/>
      <c r="TGY59" s="31"/>
      <c r="TGZ59" s="31"/>
      <c r="THA59" s="31"/>
      <c r="THB59" s="31"/>
      <c r="THC59" s="31"/>
      <c r="THD59" s="31"/>
      <c r="THE59" s="31"/>
      <c r="THF59" s="31"/>
      <c r="THG59" s="31"/>
      <c r="THH59" s="31"/>
      <c r="THI59" s="31"/>
      <c r="THJ59" s="31"/>
      <c r="THK59" s="31"/>
      <c r="THL59" s="31"/>
      <c r="THM59" s="31"/>
      <c r="THN59" s="31"/>
      <c r="THO59" s="31"/>
      <c r="THP59" s="31"/>
      <c r="THQ59" s="31"/>
      <c r="THR59" s="31"/>
      <c r="THS59" s="31"/>
      <c r="THT59" s="31"/>
      <c r="THU59" s="31"/>
      <c r="THV59" s="31"/>
      <c r="THW59" s="31"/>
      <c r="THX59" s="31"/>
      <c r="THY59" s="31"/>
      <c r="THZ59" s="31"/>
      <c r="TIA59" s="31"/>
      <c r="TIB59" s="31"/>
      <c r="TIC59" s="31"/>
      <c r="TID59" s="31"/>
      <c r="TIE59" s="31"/>
      <c r="TIF59" s="31"/>
      <c r="TIG59" s="31"/>
      <c r="TIH59" s="31"/>
      <c r="TII59" s="31"/>
      <c r="TIJ59" s="31"/>
      <c r="TIK59" s="31"/>
      <c r="TIL59" s="31"/>
      <c r="TIM59" s="31"/>
      <c r="TIN59" s="31"/>
      <c r="TIO59" s="31"/>
      <c r="TIP59" s="31"/>
      <c r="TIQ59" s="31"/>
      <c r="TIR59" s="31"/>
      <c r="TIS59" s="31"/>
      <c r="TIT59" s="31"/>
      <c r="TIU59" s="31"/>
      <c r="TIV59" s="31"/>
      <c r="TIW59" s="31"/>
      <c r="TIX59" s="31"/>
      <c r="TIY59" s="31"/>
      <c r="TIZ59" s="31"/>
      <c r="TJA59" s="31"/>
      <c r="TJB59" s="31"/>
      <c r="TJC59" s="31"/>
      <c r="TJD59" s="31"/>
      <c r="TJE59" s="31"/>
      <c r="TJF59" s="31"/>
      <c r="TJG59" s="31"/>
      <c r="TJH59" s="31"/>
      <c r="TJI59" s="31"/>
      <c r="TJJ59" s="31"/>
      <c r="TJK59" s="31"/>
      <c r="TJL59" s="31"/>
      <c r="TJM59" s="31"/>
      <c r="TJN59" s="31"/>
      <c r="TJO59" s="31"/>
      <c r="TJP59" s="31"/>
      <c r="TJQ59" s="31"/>
      <c r="TJR59" s="31"/>
      <c r="TJS59" s="31"/>
      <c r="TJT59" s="31"/>
      <c r="TJU59" s="31"/>
      <c r="TJV59" s="31"/>
      <c r="TJW59" s="31"/>
      <c r="TJX59" s="31"/>
      <c r="TJY59" s="31"/>
      <c r="TJZ59" s="31"/>
      <c r="TKA59" s="31"/>
      <c r="TKB59" s="31"/>
      <c r="TKC59" s="31"/>
      <c r="TKD59" s="31"/>
      <c r="TKE59" s="31"/>
      <c r="TKF59" s="31"/>
      <c r="TKG59" s="31"/>
      <c r="TKH59" s="31"/>
      <c r="TKI59" s="31"/>
      <c r="TKJ59" s="31"/>
      <c r="TKK59" s="31"/>
      <c r="TKL59" s="31"/>
      <c r="TKM59" s="31"/>
      <c r="TKN59" s="31"/>
      <c r="TKO59" s="31"/>
      <c r="TKP59" s="31"/>
      <c r="TKQ59" s="31"/>
      <c r="TKR59" s="31"/>
      <c r="TKS59" s="31"/>
      <c r="TKT59" s="31"/>
      <c r="TKU59" s="31"/>
      <c r="TKV59" s="31"/>
      <c r="TKW59" s="31"/>
      <c r="TKX59" s="31"/>
      <c r="TKY59" s="31"/>
      <c r="TKZ59" s="31"/>
      <c r="TLA59" s="31"/>
      <c r="TLB59" s="31"/>
      <c r="TLC59" s="31"/>
      <c r="TLD59" s="31"/>
      <c r="TLE59" s="31"/>
      <c r="TLF59" s="31"/>
      <c r="TLG59" s="31"/>
      <c r="TLH59" s="31"/>
      <c r="TLI59" s="31"/>
      <c r="TLJ59" s="31"/>
      <c r="TLK59" s="31"/>
      <c r="TLL59" s="31"/>
      <c r="TLM59" s="31"/>
      <c r="TLN59" s="31"/>
      <c r="TLO59" s="31"/>
      <c r="TLP59" s="31"/>
      <c r="TLQ59" s="31"/>
      <c r="TLR59" s="31"/>
      <c r="TLS59" s="31"/>
      <c r="TLT59" s="31"/>
      <c r="TLU59" s="31"/>
      <c r="TLV59" s="31"/>
      <c r="TLW59" s="31"/>
      <c r="TLX59" s="31"/>
      <c r="TLY59" s="31"/>
      <c r="TLZ59" s="31"/>
      <c r="TMA59" s="31"/>
      <c r="TMB59" s="31"/>
      <c r="TMC59" s="31"/>
      <c r="TMD59" s="31"/>
      <c r="TME59" s="31"/>
      <c r="TMF59" s="31"/>
      <c r="TMG59" s="31"/>
      <c r="TMH59" s="31"/>
      <c r="TMI59" s="31"/>
      <c r="TMJ59" s="31"/>
      <c r="TMK59" s="31"/>
      <c r="TML59" s="31"/>
      <c r="TMM59" s="31"/>
      <c r="TMN59" s="31"/>
      <c r="TMO59" s="31"/>
      <c r="TMP59" s="31"/>
      <c r="TMQ59" s="31"/>
      <c r="TMR59" s="31"/>
      <c r="TMS59" s="31"/>
      <c r="TMT59" s="31"/>
      <c r="TMU59" s="31"/>
      <c r="TMV59" s="31"/>
      <c r="TMW59" s="31"/>
      <c r="TMX59" s="31"/>
      <c r="TMY59" s="31"/>
      <c r="TMZ59" s="31"/>
      <c r="TNA59" s="31"/>
      <c r="TNB59" s="31"/>
      <c r="TNC59" s="31"/>
      <c r="TND59" s="31"/>
      <c r="TNE59" s="31"/>
      <c r="TNF59" s="31"/>
      <c r="TNG59" s="31"/>
      <c r="TNH59" s="31"/>
      <c r="TNI59" s="31"/>
      <c r="TNJ59" s="31"/>
      <c r="TNK59" s="31"/>
      <c r="TNL59" s="31"/>
      <c r="TNM59" s="31"/>
      <c r="TNN59" s="31"/>
      <c r="TNO59" s="31"/>
      <c r="TNP59" s="31"/>
      <c r="TNQ59" s="31"/>
      <c r="TNR59" s="31"/>
      <c r="TNS59" s="31"/>
      <c r="TNT59" s="31"/>
      <c r="TNU59" s="31"/>
      <c r="TNV59" s="31"/>
      <c r="TNW59" s="31"/>
      <c r="TNX59" s="31"/>
      <c r="TNY59" s="31"/>
      <c r="TNZ59" s="31"/>
      <c r="TOA59" s="31"/>
      <c r="TOB59" s="31"/>
      <c r="TOC59" s="31"/>
      <c r="TOD59" s="31"/>
      <c r="TOE59" s="31"/>
      <c r="TOF59" s="31"/>
      <c r="TOG59" s="31"/>
      <c r="TOH59" s="31"/>
      <c r="TOI59" s="31"/>
      <c r="TOJ59" s="31"/>
      <c r="TOK59" s="31"/>
      <c r="TOL59" s="31"/>
      <c r="TOM59" s="31"/>
      <c r="TON59" s="31"/>
      <c r="TOO59" s="31"/>
      <c r="TOP59" s="31"/>
      <c r="TOQ59" s="31"/>
      <c r="TOR59" s="31"/>
      <c r="TOS59" s="31"/>
      <c r="TOT59" s="31"/>
      <c r="TOU59" s="31"/>
      <c r="TOV59" s="31"/>
      <c r="TOW59" s="31"/>
      <c r="TOX59" s="31"/>
      <c r="TOY59" s="31"/>
      <c r="TOZ59" s="31"/>
      <c r="TPA59" s="31"/>
      <c r="TPB59" s="31"/>
      <c r="TPC59" s="31"/>
      <c r="TPD59" s="31"/>
      <c r="TPE59" s="31"/>
      <c r="TPF59" s="31"/>
      <c r="TPG59" s="31"/>
      <c r="TPH59" s="31"/>
      <c r="TPI59" s="31"/>
      <c r="TPJ59" s="31"/>
      <c r="TPK59" s="31"/>
      <c r="TPL59" s="31"/>
      <c r="TPM59" s="31"/>
      <c r="TPN59" s="31"/>
      <c r="TPO59" s="31"/>
      <c r="TPP59" s="31"/>
      <c r="TPQ59" s="31"/>
      <c r="TPR59" s="31"/>
      <c r="TPS59" s="31"/>
      <c r="TPT59" s="31"/>
      <c r="TPU59" s="31"/>
      <c r="TPV59" s="31"/>
      <c r="TPW59" s="31"/>
      <c r="TPX59" s="31"/>
      <c r="TPY59" s="31"/>
      <c r="TPZ59" s="31"/>
      <c r="TQA59" s="31"/>
      <c r="TQB59" s="31"/>
      <c r="TQC59" s="31"/>
      <c r="TQD59" s="31"/>
      <c r="TQE59" s="31"/>
      <c r="TQF59" s="31"/>
      <c r="TQG59" s="31"/>
      <c r="TQH59" s="31"/>
      <c r="TQI59" s="31"/>
      <c r="TQJ59" s="31"/>
      <c r="TQK59" s="31"/>
      <c r="TQL59" s="31"/>
      <c r="TQM59" s="31"/>
      <c r="TQN59" s="31"/>
      <c r="TQO59" s="31"/>
      <c r="TQP59" s="31"/>
      <c r="TQQ59" s="31"/>
      <c r="TQR59" s="31"/>
      <c r="TQS59" s="31"/>
      <c r="TQT59" s="31"/>
      <c r="TQU59" s="31"/>
      <c r="TQV59" s="31"/>
      <c r="TQW59" s="31"/>
      <c r="TQX59" s="31"/>
      <c r="TQY59" s="31"/>
      <c r="TQZ59" s="31"/>
      <c r="TRA59" s="31"/>
      <c r="TRB59" s="31"/>
      <c r="TRC59" s="31"/>
      <c r="TRD59" s="31"/>
      <c r="TRE59" s="31"/>
      <c r="TRF59" s="31"/>
      <c r="TRG59" s="31"/>
      <c r="TRH59" s="31"/>
      <c r="TRI59" s="31"/>
      <c r="TRJ59" s="31"/>
      <c r="TRK59" s="31"/>
      <c r="TRL59" s="31"/>
      <c r="TRM59" s="31"/>
      <c r="TRN59" s="31"/>
      <c r="TRO59" s="31"/>
      <c r="TRP59" s="31"/>
      <c r="TRQ59" s="31"/>
      <c r="TRR59" s="31"/>
      <c r="TRS59" s="31"/>
      <c r="TRT59" s="31"/>
      <c r="TRU59" s="31"/>
      <c r="TRV59" s="31"/>
      <c r="TRW59" s="31"/>
      <c r="TRX59" s="31"/>
      <c r="TRY59" s="31"/>
      <c r="TRZ59" s="31"/>
      <c r="TSA59" s="31"/>
      <c r="TSB59" s="31"/>
      <c r="TSC59" s="31"/>
      <c r="TSD59" s="31"/>
      <c r="TSE59" s="31"/>
      <c r="TSF59" s="31"/>
      <c r="TSG59" s="31"/>
      <c r="TSH59" s="31"/>
      <c r="TSI59" s="31"/>
      <c r="TSJ59" s="31"/>
      <c r="TSK59" s="31"/>
      <c r="TSL59" s="31"/>
      <c r="TSM59" s="31"/>
      <c r="TSN59" s="31"/>
      <c r="TSO59" s="31"/>
      <c r="TSP59" s="31"/>
      <c r="TSQ59" s="31"/>
      <c r="TSR59" s="31"/>
      <c r="TSS59" s="31"/>
      <c r="TST59" s="31"/>
      <c r="TSU59" s="31"/>
      <c r="TSV59" s="31"/>
      <c r="TSW59" s="31"/>
      <c r="TSX59" s="31"/>
      <c r="TSY59" s="31"/>
      <c r="TSZ59" s="31"/>
      <c r="TTA59" s="31"/>
      <c r="TTB59" s="31"/>
      <c r="TTC59" s="31"/>
      <c r="TTD59" s="31"/>
      <c r="TTE59" s="31"/>
      <c r="TTF59" s="31"/>
      <c r="TTG59" s="31"/>
      <c r="TTH59" s="31"/>
      <c r="TTI59" s="31"/>
      <c r="TTJ59" s="31"/>
      <c r="TTK59" s="31"/>
      <c r="TTL59" s="31"/>
      <c r="TTM59" s="31"/>
      <c r="TTN59" s="31"/>
      <c r="TTO59" s="31"/>
      <c r="TTP59" s="31"/>
      <c r="TTQ59" s="31"/>
      <c r="TTR59" s="31"/>
      <c r="TTS59" s="31"/>
      <c r="TTT59" s="31"/>
      <c r="TTU59" s="31"/>
      <c r="TTV59" s="31"/>
      <c r="TTW59" s="31"/>
      <c r="TTX59" s="31"/>
      <c r="TTY59" s="31"/>
      <c r="TTZ59" s="31"/>
      <c r="TUA59" s="31"/>
      <c r="TUB59" s="31"/>
      <c r="TUC59" s="31"/>
      <c r="TUD59" s="31"/>
      <c r="TUE59" s="31"/>
      <c r="TUF59" s="31"/>
      <c r="TUG59" s="31"/>
      <c r="TUH59" s="31"/>
      <c r="TUI59" s="31"/>
      <c r="TUJ59" s="31"/>
      <c r="TUK59" s="31"/>
      <c r="TUL59" s="31"/>
      <c r="TUM59" s="31"/>
      <c r="TUN59" s="31"/>
      <c r="TUO59" s="31"/>
      <c r="TUP59" s="31"/>
      <c r="TUQ59" s="31"/>
      <c r="TUR59" s="31"/>
      <c r="TUS59" s="31"/>
      <c r="TUT59" s="31"/>
      <c r="TUU59" s="31"/>
      <c r="TUV59" s="31"/>
      <c r="TUW59" s="31"/>
      <c r="TUX59" s="31"/>
      <c r="TUY59" s="31"/>
      <c r="TUZ59" s="31"/>
      <c r="TVA59" s="31"/>
      <c r="TVB59" s="31"/>
      <c r="TVC59" s="31"/>
      <c r="TVD59" s="31"/>
      <c r="TVE59" s="31"/>
      <c r="TVF59" s="31"/>
      <c r="TVG59" s="31"/>
      <c r="TVH59" s="31"/>
      <c r="TVI59" s="31"/>
      <c r="TVJ59" s="31"/>
      <c r="TVK59" s="31"/>
      <c r="TVL59" s="31"/>
      <c r="TVM59" s="31"/>
      <c r="TVN59" s="31"/>
      <c r="TVO59" s="31"/>
      <c r="TVP59" s="31"/>
      <c r="TVQ59" s="31"/>
      <c r="TVR59" s="31"/>
      <c r="TVS59" s="31"/>
      <c r="TVT59" s="31"/>
      <c r="TVU59" s="31"/>
      <c r="TVV59" s="31"/>
      <c r="TVW59" s="31"/>
      <c r="TVX59" s="31"/>
      <c r="TVY59" s="31"/>
      <c r="TVZ59" s="31"/>
      <c r="TWA59" s="31"/>
      <c r="TWB59" s="31"/>
      <c r="TWC59" s="31"/>
      <c r="TWD59" s="31"/>
      <c r="TWE59" s="31"/>
      <c r="TWF59" s="31"/>
      <c r="TWG59" s="31"/>
      <c r="TWH59" s="31"/>
      <c r="TWI59" s="31"/>
      <c r="TWJ59" s="31"/>
      <c r="TWK59" s="31"/>
      <c r="TWL59" s="31"/>
      <c r="TWM59" s="31"/>
      <c r="TWN59" s="31"/>
      <c r="TWO59" s="31"/>
      <c r="TWP59" s="31"/>
      <c r="TWQ59" s="31"/>
      <c r="TWR59" s="31"/>
      <c r="TWS59" s="31"/>
      <c r="TWT59" s="31"/>
      <c r="TWU59" s="31"/>
      <c r="TWV59" s="31"/>
      <c r="TWW59" s="31"/>
      <c r="TWX59" s="31"/>
      <c r="TWY59" s="31"/>
      <c r="TWZ59" s="31"/>
      <c r="TXA59" s="31"/>
      <c r="TXB59" s="31"/>
      <c r="TXC59" s="31"/>
      <c r="TXD59" s="31"/>
      <c r="TXE59" s="31"/>
      <c r="TXF59" s="31"/>
      <c r="TXG59" s="31"/>
      <c r="TXH59" s="31"/>
      <c r="TXI59" s="31"/>
      <c r="TXJ59" s="31"/>
      <c r="TXK59" s="31"/>
      <c r="TXL59" s="31"/>
      <c r="TXM59" s="31"/>
      <c r="TXN59" s="31"/>
      <c r="TXO59" s="31"/>
      <c r="TXP59" s="31"/>
      <c r="TXQ59" s="31"/>
      <c r="TXR59" s="31"/>
      <c r="TXS59" s="31"/>
      <c r="TXT59" s="31"/>
      <c r="TXU59" s="31"/>
      <c r="TXV59" s="31"/>
      <c r="TXW59" s="31"/>
      <c r="TXX59" s="31"/>
      <c r="TXY59" s="31"/>
      <c r="TXZ59" s="31"/>
      <c r="TYA59" s="31"/>
      <c r="TYB59" s="31"/>
      <c r="TYC59" s="31"/>
      <c r="TYD59" s="31"/>
      <c r="TYE59" s="31"/>
      <c r="TYF59" s="31"/>
      <c r="TYG59" s="31"/>
      <c r="TYH59" s="31"/>
      <c r="TYI59" s="31"/>
      <c r="TYJ59" s="31"/>
      <c r="TYK59" s="31"/>
      <c r="TYL59" s="31"/>
      <c r="TYM59" s="31"/>
      <c r="TYN59" s="31"/>
      <c r="TYO59" s="31"/>
      <c r="TYP59" s="31"/>
      <c r="TYQ59" s="31"/>
      <c r="TYR59" s="31"/>
      <c r="TYS59" s="31"/>
      <c r="TYT59" s="31"/>
      <c r="TYU59" s="31"/>
      <c r="TYV59" s="31"/>
      <c r="TYW59" s="31"/>
      <c r="TYX59" s="31"/>
      <c r="TYY59" s="31"/>
      <c r="TYZ59" s="31"/>
      <c r="TZA59" s="31"/>
      <c r="TZB59" s="31"/>
      <c r="TZC59" s="31"/>
      <c r="TZD59" s="31"/>
      <c r="TZE59" s="31"/>
      <c r="TZF59" s="31"/>
      <c r="TZG59" s="31"/>
      <c r="TZH59" s="31"/>
      <c r="TZI59" s="31"/>
      <c r="TZJ59" s="31"/>
      <c r="TZK59" s="31"/>
      <c r="TZL59" s="31"/>
      <c r="TZM59" s="31"/>
      <c r="TZN59" s="31"/>
      <c r="TZO59" s="31"/>
      <c r="TZP59" s="31"/>
      <c r="TZQ59" s="31"/>
      <c r="TZR59" s="31"/>
      <c r="TZS59" s="31"/>
      <c r="TZT59" s="31"/>
      <c r="TZU59" s="31"/>
      <c r="TZV59" s="31"/>
      <c r="TZW59" s="31"/>
      <c r="TZX59" s="31"/>
      <c r="TZY59" s="31"/>
      <c r="TZZ59" s="31"/>
      <c r="UAA59" s="31"/>
      <c r="UAB59" s="31"/>
      <c r="UAC59" s="31"/>
      <c r="UAD59" s="31"/>
      <c r="UAE59" s="31"/>
      <c r="UAF59" s="31"/>
      <c r="UAG59" s="31"/>
      <c r="UAH59" s="31"/>
      <c r="UAI59" s="31"/>
      <c r="UAJ59" s="31"/>
      <c r="UAK59" s="31"/>
      <c r="UAL59" s="31"/>
      <c r="UAM59" s="31"/>
      <c r="UAN59" s="31"/>
      <c r="UAO59" s="31"/>
      <c r="UAP59" s="31"/>
      <c r="UAQ59" s="31"/>
      <c r="UAR59" s="31"/>
      <c r="UAS59" s="31"/>
      <c r="UAT59" s="31"/>
      <c r="UAU59" s="31"/>
      <c r="UAV59" s="31"/>
      <c r="UAW59" s="31"/>
      <c r="UAX59" s="31"/>
      <c r="UAY59" s="31"/>
      <c r="UAZ59" s="31"/>
      <c r="UBA59" s="31"/>
      <c r="UBB59" s="31"/>
      <c r="UBC59" s="31"/>
      <c r="UBD59" s="31"/>
      <c r="UBE59" s="31"/>
      <c r="UBF59" s="31"/>
      <c r="UBG59" s="31"/>
      <c r="UBH59" s="31"/>
      <c r="UBI59" s="31"/>
      <c r="UBJ59" s="31"/>
      <c r="UBK59" s="31"/>
      <c r="UBL59" s="31"/>
      <c r="UBM59" s="31"/>
      <c r="UBN59" s="31"/>
      <c r="UBO59" s="31"/>
      <c r="UBP59" s="31"/>
      <c r="UBQ59" s="31"/>
      <c r="UBR59" s="31"/>
      <c r="UBS59" s="31"/>
      <c r="UBT59" s="31"/>
      <c r="UBU59" s="31"/>
      <c r="UBV59" s="31"/>
      <c r="UBW59" s="31"/>
      <c r="UBX59" s="31"/>
      <c r="UBY59" s="31"/>
      <c r="UBZ59" s="31"/>
      <c r="UCA59" s="31"/>
      <c r="UCB59" s="31"/>
      <c r="UCC59" s="31"/>
      <c r="UCD59" s="31"/>
      <c r="UCE59" s="31"/>
      <c r="UCF59" s="31"/>
      <c r="UCG59" s="31"/>
      <c r="UCH59" s="31"/>
      <c r="UCI59" s="31"/>
      <c r="UCJ59" s="31"/>
      <c r="UCK59" s="31"/>
      <c r="UCL59" s="31"/>
      <c r="UCM59" s="31"/>
      <c r="UCN59" s="31"/>
      <c r="UCO59" s="31"/>
      <c r="UCP59" s="31"/>
      <c r="UCQ59" s="31"/>
      <c r="UCR59" s="31"/>
      <c r="UCS59" s="31"/>
      <c r="UCT59" s="31"/>
      <c r="UCU59" s="31"/>
      <c r="UCV59" s="31"/>
      <c r="UCW59" s="31"/>
      <c r="UCX59" s="31"/>
      <c r="UCY59" s="31"/>
      <c r="UCZ59" s="31"/>
      <c r="UDA59" s="31"/>
      <c r="UDB59" s="31"/>
      <c r="UDC59" s="31"/>
      <c r="UDD59" s="31"/>
      <c r="UDE59" s="31"/>
      <c r="UDF59" s="31"/>
      <c r="UDG59" s="31"/>
      <c r="UDH59" s="31"/>
      <c r="UDI59" s="31"/>
      <c r="UDJ59" s="31"/>
      <c r="UDK59" s="31"/>
      <c r="UDL59" s="31"/>
      <c r="UDM59" s="31"/>
      <c r="UDN59" s="31"/>
      <c r="UDO59" s="31"/>
      <c r="UDP59" s="31"/>
      <c r="UDQ59" s="31"/>
      <c r="UDR59" s="31"/>
      <c r="UDS59" s="31"/>
      <c r="UDT59" s="31"/>
      <c r="UDU59" s="31"/>
      <c r="UDV59" s="31"/>
      <c r="UDW59" s="31"/>
      <c r="UDX59" s="31"/>
      <c r="UDY59" s="31"/>
      <c r="UDZ59" s="31"/>
      <c r="UEA59" s="31"/>
      <c r="UEB59" s="31"/>
      <c r="UEC59" s="31"/>
      <c r="UED59" s="31"/>
      <c r="UEE59" s="31"/>
      <c r="UEF59" s="31"/>
      <c r="UEG59" s="31"/>
      <c r="UEH59" s="31"/>
      <c r="UEI59" s="31"/>
      <c r="UEJ59" s="31"/>
      <c r="UEK59" s="31"/>
      <c r="UEL59" s="31"/>
      <c r="UEM59" s="31"/>
      <c r="UEN59" s="31"/>
      <c r="UEO59" s="31"/>
      <c r="UEP59" s="31"/>
      <c r="UEQ59" s="31"/>
      <c r="UER59" s="31"/>
      <c r="UES59" s="31"/>
      <c r="UET59" s="31"/>
      <c r="UEU59" s="31"/>
      <c r="UEV59" s="31"/>
      <c r="UEW59" s="31"/>
      <c r="UEX59" s="31"/>
      <c r="UEY59" s="31"/>
      <c r="UEZ59" s="31"/>
      <c r="UFA59" s="31"/>
      <c r="UFB59" s="31"/>
      <c r="UFC59" s="31"/>
      <c r="UFD59" s="31"/>
      <c r="UFE59" s="31"/>
      <c r="UFF59" s="31"/>
      <c r="UFG59" s="31"/>
      <c r="UFH59" s="31"/>
      <c r="UFI59" s="31"/>
      <c r="UFJ59" s="31"/>
      <c r="UFK59" s="31"/>
      <c r="UFL59" s="31"/>
      <c r="UFM59" s="31"/>
      <c r="UFN59" s="31"/>
      <c r="UFO59" s="31"/>
      <c r="UFP59" s="31"/>
      <c r="UFQ59" s="31"/>
      <c r="UFR59" s="31"/>
      <c r="UFS59" s="31"/>
      <c r="UFT59" s="31"/>
      <c r="UFU59" s="31"/>
      <c r="UFV59" s="31"/>
      <c r="UFW59" s="31"/>
      <c r="UFX59" s="31"/>
      <c r="UFY59" s="31"/>
      <c r="UFZ59" s="31"/>
      <c r="UGA59" s="31"/>
      <c r="UGB59" s="31"/>
      <c r="UGC59" s="31"/>
      <c r="UGD59" s="31"/>
      <c r="UGE59" s="31"/>
      <c r="UGF59" s="31"/>
      <c r="UGG59" s="31"/>
      <c r="UGH59" s="31"/>
      <c r="UGI59" s="31"/>
      <c r="UGJ59" s="31"/>
      <c r="UGK59" s="31"/>
      <c r="UGL59" s="31"/>
      <c r="UGM59" s="31"/>
      <c r="UGN59" s="31"/>
      <c r="UGO59" s="31"/>
      <c r="UGP59" s="31"/>
      <c r="UGQ59" s="31"/>
      <c r="UGR59" s="31"/>
      <c r="UGS59" s="31"/>
      <c r="UGT59" s="31"/>
      <c r="UGU59" s="31"/>
      <c r="UGV59" s="31"/>
      <c r="UGW59" s="31"/>
      <c r="UGX59" s="31"/>
      <c r="UGY59" s="31"/>
      <c r="UGZ59" s="31"/>
      <c r="UHA59" s="31"/>
      <c r="UHB59" s="31"/>
      <c r="UHC59" s="31"/>
      <c r="UHD59" s="31"/>
      <c r="UHE59" s="31"/>
      <c r="UHF59" s="31"/>
      <c r="UHG59" s="31"/>
      <c r="UHH59" s="31"/>
      <c r="UHI59" s="31"/>
      <c r="UHJ59" s="31"/>
      <c r="UHK59" s="31"/>
      <c r="UHL59" s="31"/>
      <c r="UHM59" s="31"/>
      <c r="UHN59" s="31"/>
      <c r="UHO59" s="31"/>
      <c r="UHP59" s="31"/>
      <c r="UHQ59" s="31"/>
      <c r="UHR59" s="31"/>
      <c r="UHS59" s="31"/>
      <c r="UHT59" s="31"/>
      <c r="UHU59" s="31"/>
      <c r="UHV59" s="31"/>
      <c r="UHW59" s="31"/>
      <c r="UHX59" s="31"/>
      <c r="UHY59" s="31"/>
      <c r="UHZ59" s="31"/>
      <c r="UIA59" s="31"/>
      <c r="UIB59" s="31"/>
      <c r="UIC59" s="31"/>
      <c r="UID59" s="31"/>
      <c r="UIE59" s="31"/>
      <c r="UIF59" s="31"/>
      <c r="UIG59" s="31"/>
      <c r="UIH59" s="31"/>
      <c r="UII59" s="31"/>
      <c r="UIJ59" s="31"/>
      <c r="UIK59" s="31"/>
      <c r="UIL59" s="31"/>
      <c r="UIM59" s="31"/>
      <c r="UIN59" s="31"/>
      <c r="UIO59" s="31"/>
      <c r="UIP59" s="31"/>
      <c r="UIQ59" s="31"/>
      <c r="UIR59" s="31"/>
      <c r="UIS59" s="31"/>
      <c r="UIT59" s="31"/>
      <c r="UIU59" s="31"/>
      <c r="UIV59" s="31"/>
      <c r="UIW59" s="31"/>
      <c r="UIX59" s="31"/>
      <c r="UIY59" s="31"/>
      <c r="UIZ59" s="31"/>
      <c r="UJA59" s="31"/>
      <c r="UJB59" s="31"/>
      <c r="UJC59" s="31"/>
      <c r="UJD59" s="31"/>
      <c r="UJE59" s="31"/>
      <c r="UJF59" s="31"/>
      <c r="UJG59" s="31"/>
      <c r="UJH59" s="31"/>
      <c r="UJI59" s="31"/>
      <c r="UJJ59" s="31"/>
      <c r="UJK59" s="31"/>
      <c r="UJL59" s="31"/>
      <c r="UJM59" s="31"/>
      <c r="UJN59" s="31"/>
      <c r="UJO59" s="31"/>
      <c r="UJP59" s="31"/>
      <c r="UJQ59" s="31"/>
      <c r="UJR59" s="31"/>
      <c r="UJS59" s="31"/>
      <c r="UJT59" s="31"/>
      <c r="UJU59" s="31"/>
      <c r="UJV59" s="31"/>
      <c r="UJW59" s="31"/>
      <c r="UJX59" s="31"/>
      <c r="UJY59" s="31"/>
      <c r="UJZ59" s="31"/>
      <c r="UKA59" s="31"/>
      <c r="UKB59" s="31"/>
      <c r="UKC59" s="31"/>
      <c r="UKD59" s="31"/>
      <c r="UKE59" s="31"/>
      <c r="UKF59" s="31"/>
      <c r="UKG59" s="31"/>
      <c r="UKH59" s="31"/>
      <c r="UKI59" s="31"/>
      <c r="UKJ59" s="31"/>
      <c r="UKK59" s="31"/>
      <c r="UKL59" s="31"/>
      <c r="UKM59" s="31"/>
      <c r="UKN59" s="31"/>
      <c r="UKO59" s="31"/>
      <c r="UKP59" s="31"/>
      <c r="UKQ59" s="31"/>
      <c r="UKR59" s="31"/>
      <c r="UKS59" s="31"/>
      <c r="UKT59" s="31"/>
      <c r="UKU59" s="31"/>
      <c r="UKV59" s="31"/>
      <c r="UKW59" s="31"/>
      <c r="UKX59" s="31"/>
      <c r="UKY59" s="31"/>
      <c r="UKZ59" s="31"/>
      <c r="ULA59" s="31"/>
      <c r="ULB59" s="31"/>
      <c r="ULC59" s="31"/>
      <c r="ULD59" s="31"/>
      <c r="ULE59" s="31"/>
      <c r="ULF59" s="31"/>
      <c r="ULG59" s="31"/>
      <c r="ULH59" s="31"/>
      <c r="ULI59" s="31"/>
      <c r="ULJ59" s="31"/>
      <c r="ULK59" s="31"/>
      <c r="ULL59" s="31"/>
      <c r="ULM59" s="31"/>
      <c r="ULN59" s="31"/>
      <c r="ULO59" s="31"/>
      <c r="ULP59" s="31"/>
      <c r="ULQ59" s="31"/>
      <c r="ULR59" s="31"/>
      <c r="ULS59" s="31"/>
      <c r="ULT59" s="31"/>
      <c r="ULU59" s="31"/>
      <c r="ULV59" s="31"/>
      <c r="ULW59" s="31"/>
      <c r="ULX59" s="31"/>
      <c r="ULY59" s="31"/>
      <c r="ULZ59" s="31"/>
      <c r="UMA59" s="31"/>
      <c r="UMB59" s="31"/>
      <c r="UMC59" s="31"/>
      <c r="UMD59" s="31"/>
      <c r="UME59" s="31"/>
      <c r="UMF59" s="31"/>
      <c r="UMG59" s="31"/>
      <c r="UMH59" s="31"/>
      <c r="UMI59" s="31"/>
      <c r="UMJ59" s="31"/>
      <c r="UMK59" s="31"/>
      <c r="UML59" s="31"/>
      <c r="UMM59" s="31"/>
      <c r="UMN59" s="31"/>
      <c r="UMO59" s="31"/>
      <c r="UMP59" s="31"/>
      <c r="UMQ59" s="31"/>
      <c r="UMR59" s="31"/>
      <c r="UMS59" s="31"/>
      <c r="UMT59" s="31"/>
      <c r="UMU59" s="31"/>
      <c r="UMV59" s="31"/>
      <c r="UMW59" s="31"/>
      <c r="UMX59" s="31"/>
      <c r="UMY59" s="31"/>
      <c r="UMZ59" s="31"/>
      <c r="UNA59" s="31"/>
      <c r="UNB59" s="31"/>
      <c r="UNC59" s="31"/>
      <c r="UND59" s="31"/>
      <c r="UNE59" s="31"/>
      <c r="UNF59" s="31"/>
      <c r="UNG59" s="31"/>
      <c r="UNH59" s="31"/>
      <c r="UNI59" s="31"/>
      <c r="UNJ59" s="31"/>
      <c r="UNK59" s="31"/>
      <c r="UNL59" s="31"/>
      <c r="UNM59" s="31"/>
      <c r="UNN59" s="31"/>
      <c r="UNO59" s="31"/>
      <c r="UNP59" s="31"/>
      <c r="UNQ59" s="31"/>
      <c r="UNR59" s="31"/>
      <c r="UNS59" s="31"/>
      <c r="UNT59" s="31"/>
      <c r="UNU59" s="31"/>
      <c r="UNV59" s="31"/>
      <c r="UNW59" s="31"/>
      <c r="UNX59" s="31"/>
      <c r="UNY59" s="31"/>
      <c r="UNZ59" s="31"/>
      <c r="UOA59" s="31"/>
      <c r="UOB59" s="31"/>
      <c r="UOC59" s="31"/>
      <c r="UOD59" s="31"/>
      <c r="UOE59" s="31"/>
      <c r="UOF59" s="31"/>
      <c r="UOG59" s="31"/>
      <c r="UOH59" s="31"/>
      <c r="UOI59" s="31"/>
      <c r="UOJ59" s="31"/>
      <c r="UOK59" s="31"/>
      <c r="UOL59" s="31"/>
      <c r="UOM59" s="31"/>
      <c r="UON59" s="31"/>
      <c r="UOO59" s="31"/>
      <c r="UOP59" s="31"/>
      <c r="UOQ59" s="31"/>
      <c r="UOR59" s="31"/>
      <c r="UOS59" s="31"/>
      <c r="UOT59" s="31"/>
      <c r="UOU59" s="31"/>
      <c r="UOV59" s="31"/>
      <c r="UOW59" s="31"/>
      <c r="UOX59" s="31"/>
      <c r="UOY59" s="31"/>
      <c r="UOZ59" s="31"/>
      <c r="UPA59" s="31"/>
      <c r="UPB59" s="31"/>
      <c r="UPC59" s="31"/>
      <c r="UPD59" s="31"/>
      <c r="UPE59" s="31"/>
      <c r="UPF59" s="31"/>
      <c r="UPG59" s="31"/>
      <c r="UPH59" s="31"/>
      <c r="UPI59" s="31"/>
      <c r="UPJ59" s="31"/>
      <c r="UPK59" s="31"/>
      <c r="UPL59" s="31"/>
      <c r="UPM59" s="31"/>
      <c r="UPN59" s="31"/>
      <c r="UPO59" s="31"/>
      <c r="UPP59" s="31"/>
      <c r="UPQ59" s="31"/>
      <c r="UPR59" s="31"/>
      <c r="UPS59" s="31"/>
      <c r="UPT59" s="31"/>
      <c r="UPU59" s="31"/>
      <c r="UPV59" s="31"/>
      <c r="UPW59" s="31"/>
      <c r="UPX59" s="31"/>
      <c r="UPY59" s="31"/>
      <c r="UPZ59" s="31"/>
      <c r="UQA59" s="31"/>
      <c r="UQB59" s="31"/>
      <c r="UQC59" s="31"/>
      <c r="UQD59" s="31"/>
      <c r="UQE59" s="31"/>
      <c r="UQF59" s="31"/>
      <c r="UQG59" s="31"/>
      <c r="UQH59" s="31"/>
      <c r="UQI59" s="31"/>
      <c r="UQJ59" s="31"/>
      <c r="UQK59" s="31"/>
      <c r="UQL59" s="31"/>
      <c r="UQM59" s="31"/>
      <c r="UQN59" s="31"/>
      <c r="UQO59" s="31"/>
      <c r="UQP59" s="31"/>
      <c r="UQQ59" s="31"/>
      <c r="UQR59" s="31"/>
      <c r="UQS59" s="31"/>
      <c r="UQT59" s="31"/>
      <c r="UQU59" s="31"/>
      <c r="UQV59" s="31"/>
      <c r="UQW59" s="31"/>
      <c r="UQX59" s="31"/>
      <c r="UQY59" s="31"/>
      <c r="UQZ59" s="31"/>
      <c r="URA59" s="31"/>
      <c r="URB59" s="31"/>
      <c r="URC59" s="31"/>
      <c r="URD59" s="31"/>
      <c r="URE59" s="31"/>
      <c r="URF59" s="31"/>
      <c r="URG59" s="31"/>
      <c r="URH59" s="31"/>
      <c r="URI59" s="31"/>
      <c r="URJ59" s="31"/>
      <c r="URK59" s="31"/>
      <c r="URL59" s="31"/>
      <c r="URM59" s="31"/>
      <c r="URN59" s="31"/>
      <c r="URO59" s="31"/>
      <c r="URP59" s="31"/>
      <c r="URQ59" s="31"/>
      <c r="URR59" s="31"/>
      <c r="URS59" s="31"/>
      <c r="URT59" s="31"/>
      <c r="URU59" s="31"/>
      <c r="URV59" s="31"/>
      <c r="URW59" s="31"/>
      <c r="URX59" s="31"/>
      <c r="URY59" s="31"/>
      <c r="URZ59" s="31"/>
      <c r="USA59" s="31"/>
      <c r="USB59" s="31"/>
      <c r="USC59" s="31"/>
      <c r="USD59" s="31"/>
      <c r="USE59" s="31"/>
      <c r="USF59" s="31"/>
      <c r="USG59" s="31"/>
      <c r="USH59" s="31"/>
      <c r="USI59" s="31"/>
      <c r="USJ59" s="31"/>
      <c r="USK59" s="31"/>
      <c r="USL59" s="31"/>
      <c r="USM59" s="31"/>
      <c r="USN59" s="31"/>
      <c r="USO59" s="31"/>
      <c r="USP59" s="31"/>
      <c r="USQ59" s="31"/>
      <c r="USR59" s="31"/>
      <c r="USS59" s="31"/>
      <c r="UST59" s="31"/>
      <c r="USU59" s="31"/>
      <c r="USV59" s="31"/>
      <c r="USW59" s="31"/>
      <c r="USX59" s="31"/>
      <c r="USY59" s="31"/>
      <c r="USZ59" s="31"/>
      <c r="UTA59" s="31"/>
      <c r="UTB59" s="31"/>
      <c r="UTC59" s="31"/>
      <c r="UTD59" s="31"/>
      <c r="UTE59" s="31"/>
      <c r="UTF59" s="31"/>
      <c r="UTG59" s="31"/>
      <c r="UTH59" s="31"/>
      <c r="UTI59" s="31"/>
      <c r="UTJ59" s="31"/>
      <c r="UTK59" s="31"/>
      <c r="UTL59" s="31"/>
      <c r="UTM59" s="31"/>
      <c r="UTN59" s="31"/>
      <c r="UTO59" s="31"/>
      <c r="UTP59" s="31"/>
      <c r="UTQ59" s="31"/>
      <c r="UTR59" s="31"/>
      <c r="UTS59" s="31"/>
      <c r="UTT59" s="31"/>
      <c r="UTU59" s="31"/>
      <c r="UTV59" s="31"/>
      <c r="UTW59" s="31"/>
      <c r="UTX59" s="31"/>
      <c r="UTY59" s="31"/>
      <c r="UTZ59" s="31"/>
      <c r="UUA59" s="31"/>
      <c r="UUB59" s="31"/>
      <c r="UUC59" s="31"/>
      <c r="UUD59" s="31"/>
      <c r="UUE59" s="31"/>
      <c r="UUF59" s="31"/>
      <c r="UUG59" s="31"/>
      <c r="UUH59" s="31"/>
      <c r="UUI59" s="31"/>
      <c r="UUJ59" s="31"/>
      <c r="UUK59" s="31"/>
      <c r="UUL59" s="31"/>
      <c r="UUM59" s="31"/>
      <c r="UUN59" s="31"/>
      <c r="UUO59" s="31"/>
      <c r="UUP59" s="31"/>
      <c r="UUQ59" s="31"/>
      <c r="UUR59" s="31"/>
      <c r="UUS59" s="31"/>
      <c r="UUT59" s="31"/>
      <c r="UUU59" s="31"/>
      <c r="UUV59" s="31"/>
      <c r="UUW59" s="31"/>
      <c r="UUX59" s="31"/>
      <c r="UUY59" s="31"/>
      <c r="UUZ59" s="31"/>
      <c r="UVA59" s="31"/>
      <c r="UVB59" s="31"/>
      <c r="UVC59" s="31"/>
      <c r="UVD59" s="31"/>
      <c r="UVE59" s="31"/>
      <c r="UVF59" s="31"/>
      <c r="UVG59" s="31"/>
      <c r="UVH59" s="31"/>
      <c r="UVI59" s="31"/>
      <c r="UVJ59" s="31"/>
      <c r="UVK59" s="31"/>
      <c r="UVL59" s="31"/>
      <c r="UVM59" s="31"/>
      <c r="UVN59" s="31"/>
      <c r="UVO59" s="31"/>
      <c r="UVP59" s="31"/>
      <c r="UVQ59" s="31"/>
      <c r="UVR59" s="31"/>
      <c r="UVS59" s="31"/>
      <c r="UVT59" s="31"/>
      <c r="UVU59" s="31"/>
      <c r="UVV59" s="31"/>
      <c r="UVW59" s="31"/>
      <c r="UVX59" s="31"/>
      <c r="UVY59" s="31"/>
      <c r="UVZ59" s="31"/>
      <c r="UWA59" s="31"/>
      <c r="UWB59" s="31"/>
      <c r="UWC59" s="31"/>
      <c r="UWD59" s="31"/>
      <c r="UWE59" s="31"/>
      <c r="UWF59" s="31"/>
      <c r="UWG59" s="31"/>
      <c r="UWH59" s="31"/>
      <c r="UWI59" s="31"/>
      <c r="UWJ59" s="31"/>
      <c r="UWK59" s="31"/>
      <c r="UWL59" s="31"/>
      <c r="UWM59" s="31"/>
      <c r="UWN59" s="31"/>
      <c r="UWO59" s="31"/>
      <c r="UWP59" s="31"/>
      <c r="UWQ59" s="31"/>
      <c r="UWR59" s="31"/>
      <c r="UWS59" s="31"/>
      <c r="UWT59" s="31"/>
      <c r="UWU59" s="31"/>
      <c r="UWV59" s="31"/>
      <c r="UWW59" s="31"/>
      <c r="UWX59" s="31"/>
      <c r="UWY59" s="31"/>
      <c r="UWZ59" s="31"/>
      <c r="UXA59" s="31"/>
      <c r="UXB59" s="31"/>
      <c r="UXC59" s="31"/>
      <c r="UXD59" s="31"/>
      <c r="UXE59" s="31"/>
      <c r="UXF59" s="31"/>
      <c r="UXG59" s="31"/>
      <c r="UXH59" s="31"/>
      <c r="UXI59" s="31"/>
      <c r="UXJ59" s="31"/>
      <c r="UXK59" s="31"/>
      <c r="UXL59" s="31"/>
      <c r="UXM59" s="31"/>
      <c r="UXN59" s="31"/>
      <c r="UXO59" s="31"/>
      <c r="UXP59" s="31"/>
      <c r="UXQ59" s="31"/>
      <c r="UXR59" s="31"/>
      <c r="UXS59" s="31"/>
      <c r="UXT59" s="31"/>
      <c r="UXU59" s="31"/>
      <c r="UXV59" s="31"/>
      <c r="UXW59" s="31"/>
      <c r="UXX59" s="31"/>
      <c r="UXY59" s="31"/>
      <c r="UXZ59" s="31"/>
      <c r="UYA59" s="31"/>
      <c r="UYB59" s="31"/>
      <c r="UYC59" s="31"/>
      <c r="UYD59" s="31"/>
      <c r="UYE59" s="31"/>
      <c r="UYF59" s="31"/>
      <c r="UYG59" s="31"/>
      <c r="UYH59" s="31"/>
      <c r="UYI59" s="31"/>
      <c r="UYJ59" s="31"/>
      <c r="UYK59" s="31"/>
      <c r="UYL59" s="31"/>
      <c r="UYM59" s="31"/>
      <c r="UYN59" s="31"/>
      <c r="UYO59" s="31"/>
      <c r="UYP59" s="31"/>
      <c r="UYQ59" s="31"/>
      <c r="UYR59" s="31"/>
      <c r="UYS59" s="31"/>
      <c r="UYT59" s="31"/>
      <c r="UYU59" s="31"/>
      <c r="UYV59" s="31"/>
      <c r="UYW59" s="31"/>
      <c r="UYX59" s="31"/>
      <c r="UYY59" s="31"/>
      <c r="UYZ59" s="31"/>
      <c r="UZA59" s="31"/>
      <c r="UZB59" s="31"/>
      <c r="UZC59" s="31"/>
      <c r="UZD59" s="31"/>
      <c r="UZE59" s="31"/>
      <c r="UZF59" s="31"/>
      <c r="UZG59" s="31"/>
      <c r="UZH59" s="31"/>
      <c r="UZI59" s="31"/>
      <c r="UZJ59" s="31"/>
      <c r="UZK59" s="31"/>
      <c r="UZL59" s="31"/>
      <c r="UZM59" s="31"/>
      <c r="UZN59" s="31"/>
      <c r="UZO59" s="31"/>
      <c r="UZP59" s="31"/>
      <c r="UZQ59" s="31"/>
      <c r="UZR59" s="31"/>
      <c r="UZS59" s="31"/>
      <c r="UZT59" s="31"/>
      <c r="UZU59" s="31"/>
      <c r="UZV59" s="31"/>
      <c r="UZW59" s="31"/>
      <c r="UZX59" s="31"/>
      <c r="UZY59" s="31"/>
      <c r="UZZ59" s="31"/>
      <c r="VAA59" s="31"/>
      <c r="VAB59" s="31"/>
      <c r="VAC59" s="31"/>
      <c r="VAD59" s="31"/>
      <c r="VAE59" s="31"/>
      <c r="VAF59" s="31"/>
      <c r="VAG59" s="31"/>
      <c r="VAH59" s="31"/>
      <c r="VAI59" s="31"/>
      <c r="VAJ59" s="31"/>
      <c r="VAK59" s="31"/>
      <c r="VAL59" s="31"/>
      <c r="VAM59" s="31"/>
      <c r="VAN59" s="31"/>
      <c r="VAO59" s="31"/>
      <c r="VAP59" s="31"/>
      <c r="VAQ59" s="31"/>
      <c r="VAR59" s="31"/>
      <c r="VAS59" s="31"/>
      <c r="VAT59" s="31"/>
      <c r="VAU59" s="31"/>
      <c r="VAV59" s="31"/>
      <c r="VAW59" s="31"/>
      <c r="VAX59" s="31"/>
      <c r="VAY59" s="31"/>
      <c r="VAZ59" s="31"/>
      <c r="VBA59" s="31"/>
      <c r="VBB59" s="31"/>
      <c r="VBC59" s="31"/>
      <c r="VBD59" s="31"/>
      <c r="VBE59" s="31"/>
      <c r="VBF59" s="31"/>
      <c r="VBG59" s="31"/>
      <c r="VBH59" s="31"/>
      <c r="VBI59" s="31"/>
      <c r="VBJ59" s="31"/>
      <c r="VBK59" s="31"/>
      <c r="VBL59" s="31"/>
      <c r="VBM59" s="31"/>
      <c r="VBN59" s="31"/>
      <c r="VBO59" s="31"/>
      <c r="VBP59" s="31"/>
      <c r="VBQ59" s="31"/>
      <c r="VBR59" s="31"/>
      <c r="VBS59" s="31"/>
      <c r="VBT59" s="31"/>
      <c r="VBU59" s="31"/>
      <c r="VBV59" s="31"/>
      <c r="VBW59" s="31"/>
      <c r="VBX59" s="31"/>
      <c r="VBY59" s="31"/>
      <c r="VBZ59" s="31"/>
      <c r="VCA59" s="31"/>
      <c r="VCB59" s="31"/>
      <c r="VCC59" s="31"/>
      <c r="VCD59" s="31"/>
      <c r="VCE59" s="31"/>
      <c r="VCF59" s="31"/>
      <c r="VCG59" s="31"/>
      <c r="VCH59" s="31"/>
      <c r="VCI59" s="31"/>
      <c r="VCJ59" s="31"/>
      <c r="VCK59" s="31"/>
      <c r="VCL59" s="31"/>
      <c r="VCM59" s="31"/>
      <c r="VCN59" s="31"/>
      <c r="VCO59" s="31"/>
      <c r="VCP59" s="31"/>
      <c r="VCQ59" s="31"/>
      <c r="VCR59" s="31"/>
      <c r="VCS59" s="31"/>
      <c r="VCT59" s="31"/>
      <c r="VCU59" s="31"/>
      <c r="VCV59" s="31"/>
      <c r="VCW59" s="31"/>
      <c r="VCX59" s="31"/>
      <c r="VCY59" s="31"/>
      <c r="VCZ59" s="31"/>
      <c r="VDA59" s="31"/>
      <c r="VDB59" s="31"/>
      <c r="VDC59" s="31"/>
      <c r="VDD59" s="31"/>
      <c r="VDE59" s="31"/>
      <c r="VDF59" s="31"/>
      <c r="VDG59" s="31"/>
      <c r="VDH59" s="31"/>
      <c r="VDI59" s="31"/>
      <c r="VDJ59" s="31"/>
      <c r="VDK59" s="31"/>
      <c r="VDL59" s="31"/>
      <c r="VDM59" s="31"/>
      <c r="VDN59" s="31"/>
      <c r="VDO59" s="31"/>
      <c r="VDP59" s="31"/>
      <c r="VDQ59" s="31"/>
      <c r="VDR59" s="31"/>
      <c r="VDS59" s="31"/>
      <c r="VDT59" s="31"/>
      <c r="VDU59" s="31"/>
      <c r="VDV59" s="31"/>
      <c r="VDW59" s="31"/>
      <c r="VDX59" s="31"/>
      <c r="VDY59" s="31"/>
      <c r="VDZ59" s="31"/>
      <c r="VEA59" s="31"/>
      <c r="VEB59" s="31"/>
      <c r="VEC59" s="31"/>
      <c r="VED59" s="31"/>
      <c r="VEE59" s="31"/>
      <c r="VEF59" s="31"/>
      <c r="VEG59" s="31"/>
      <c r="VEH59" s="31"/>
      <c r="VEI59" s="31"/>
      <c r="VEJ59" s="31"/>
      <c r="VEK59" s="31"/>
      <c r="VEL59" s="31"/>
      <c r="VEM59" s="31"/>
      <c r="VEN59" s="31"/>
      <c r="VEO59" s="31"/>
      <c r="VEP59" s="31"/>
      <c r="VEQ59" s="31"/>
      <c r="VER59" s="31"/>
      <c r="VES59" s="31"/>
      <c r="VET59" s="31"/>
      <c r="VEU59" s="31"/>
      <c r="VEV59" s="31"/>
      <c r="VEW59" s="31"/>
      <c r="VEX59" s="31"/>
      <c r="VEY59" s="31"/>
      <c r="VEZ59" s="31"/>
      <c r="VFA59" s="31"/>
      <c r="VFB59" s="31"/>
      <c r="VFC59" s="31"/>
      <c r="VFD59" s="31"/>
      <c r="VFE59" s="31"/>
      <c r="VFF59" s="31"/>
      <c r="VFG59" s="31"/>
      <c r="VFH59" s="31"/>
      <c r="VFI59" s="31"/>
      <c r="VFJ59" s="31"/>
      <c r="VFK59" s="31"/>
      <c r="VFL59" s="31"/>
      <c r="VFM59" s="31"/>
      <c r="VFN59" s="31"/>
      <c r="VFO59" s="31"/>
      <c r="VFP59" s="31"/>
      <c r="VFQ59" s="31"/>
      <c r="VFR59" s="31"/>
      <c r="VFS59" s="31"/>
      <c r="VFT59" s="31"/>
      <c r="VFU59" s="31"/>
      <c r="VFV59" s="31"/>
      <c r="VFW59" s="31"/>
      <c r="VFX59" s="31"/>
      <c r="VFY59" s="31"/>
      <c r="VFZ59" s="31"/>
      <c r="VGA59" s="31"/>
      <c r="VGB59" s="31"/>
      <c r="VGC59" s="31"/>
      <c r="VGD59" s="31"/>
      <c r="VGE59" s="31"/>
      <c r="VGF59" s="31"/>
      <c r="VGG59" s="31"/>
      <c r="VGH59" s="31"/>
      <c r="VGI59" s="31"/>
      <c r="VGJ59" s="31"/>
      <c r="VGK59" s="31"/>
      <c r="VGL59" s="31"/>
      <c r="VGM59" s="31"/>
      <c r="VGN59" s="31"/>
      <c r="VGO59" s="31"/>
      <c r="VGP59" s="31"/>
      <c r="VGQ59" s="31"/>
      <c r="VGR59" s="31"/>
      <c r="VGS59" s="31"/>
      <c r="VGT59" s="31"/>
      <c r="VGU59" s="31"/>
      <c r="VGV59" s="31"/>
      <c r="VGW59" s="31"/>
      <c r="VGX59" s="31"/>
      <c r="VGY59" s="31"/>
      <c r="VGZ59" s="31"/>
      <c r="VHA59" s="31"/>
      <c r="VHB59" s="31"/>
      <c r="VHC59" s="31"/>
      <c r="VHD59" s="31"/>
      <c r="VHE59" s="31"/>
      <c r="VHF59" s="31"/>
      <c r="VHG59" s="31"/>
      <c r="VHH59" s="31"/>
      <c r="VHI59" s="31"/>
      <c r="VHJ59" s="31"/>
      <c r="VHK59" s="31"/>
      <c r="VHL59" s="31"/>
      <c r="VHM59" s="31"/>
      <c r="VHN59" s="31"/>
      <c r="VHO59" s="31"/>
      <c r="VHP59" s="31"/>
      <c r="VHQ59" s="31"/>
      <c r="VHR59" s="31"/>
      <c r="VHS59" s="31"/>
      <c r="VHT59" s="31"/>
      <c r="VHU59" s="31"/>
      <c r="VHV59" s="31"/>
      <c r="VHW59" s="31"/>
      <c r="VHX59" s="31"/>
      <c r="VHY59" s="31"/>
      <c r="VHZ59" s="31"/>
      <c r="VIA59" s="31"/>
      <c r="VIB59" s="31"/>
      <c r="VIC59" s="31"/>
      <c r="VID59" s="31"/>
      <c r="VIE59" s="31"/>
      <c r="VIF59" s="31"/>
      <c r="VIG59" s="31"/>
      <c r="VIH59" s="31"/>
      <c r="VII59" s="31"/>
      <c r="VIJ59" s="31"/>
      <c r="VIK59" s="31"/>
      <c r="VIL59" s="31"/>
      <c r="VIM59" s="31"/>
      <c r="VIN59" s="31"/>
      <c r="VIO59" s="31"/>
      <c r="VIP59" s="31"/>
      <c r="VIQ59" s="31"/>
      <c r="VIR59" s="31"/>
      <c r="VIS59" s="31"/>
      <c r="VIT59" s="31"/>
      <c r="VIU59" s="31"/>
      <c r="VIV59" s="31"/>
      <c r="VIW59" s="31"/>
      <c r="VIX59" s="31"/>
      <c r="VIY59" s="31"/>
      <c r="VIZ59" s="31"/>
      <c r="VJA59" s="31"/>
      <c r="VJB59" s="31"/>
      <c r="VJC59" s="31"/>
      <c r="VJD59" s="31"/>
      <c r="VJE59" s="31"/>
      <c r="VJF59" s="31"/>
      <c r="VJG59" s="31"/>
      <c r="VJH59" s="31"/>
      <c r="VJI59" s="31"/>
      <c r="VJJ59" s="31"/>
      <c r="VJK59" s="31"/>
      <c r="VJL59" s="31"/>
      <c r="VJM59" s="31"/>
      <c r="VJN59" s="31"/>
      <c r="VJO59" s="31"/>
      <c r="VJP59" s="31"/>
      <c r="VJQ59" s="31"/>
      <c r="VJR59" s="31"/>
      <c r="VJS59" s="31"/>
      <c r="VJT59" s="31"/>
      <c r="VJU59" s="31"/>
      <c r="VJV59" s="31"/>
      <c r="VJW59" s="31"/>
      <c r="VJX59" s="31"/>
      <c r="VJY59" s="31"/>
      <c r="VJZ59" s="31"/>
      <c r="VKA59" s="31"/>
      <c r="VKB59" s="31"/>
      <c r="VKC59" s="31"/>
      <c r="VKD59" s="31"/>
      <c r="VKE59" s="31"/>
      <c r="VKF59" s="31"/>
      <c r="VKG59" s="31"/>
      <c r="VKH59" s="31"/>
      <c r="VKI59" s="31"/>
      <c r="VKJ59" s="31"/>
      <c r="VKK59" s="31"/>
      <c r="VKL59" s="31"/>
      <c r="VKM59" s="31"/>
      <c r="VKN59" s="31"/>
      <c r="VKO59" s="31"/>
      <c r="VKP59" s="31"/>
      <c r="VKQ59" s="31"/>
      <c r="VKR59" s="31"/>
      <c r="VKS59" s="31"/>
      <c r="VKT59" s="31"/>
      <c r="VKU59" s="31"/>
      <c r="VKV59" s="31"/>
      <c r="VKW59" s="31"/>
      <c r="VKX59" s="31"/>
      <c r="VKY59" s="31"/>
      <c r="VKZ59" s="31"/>
      <c r="VLA59" s="31"/>
      <c r="VLB59" s="31"/>
      <c r="VLC59" s="31"/>
      <c r="VLD59" s="31"/>
      <c r="VLE59" s="31"/>
      <c r="VLF59" s="31"/>
      <c r="VLG59" s="31"/>
      <c r="VLH59" s="31"/>
      <c r="VLI59" s="31"/>
      <c r="VLJ59" s="31"/>
      <c r="VLK59" s="31"/>
      <c r="VLL59" s="31"/>
      <c r="VLM59" s="31"/>
      <c r="VLN59" s="31"/>
      <c r="VLO59" s="31"/>
      <c r="VLP59" s="31"/>
      <c r="VLQ59" s="31"/>
      <c r="VLR59" s="31"/>
      <c r="VLS59" s="31"/>
      <c r="VLT59" s="31"/>
      <c r="VLU59" s="31"/>
      <c r="VLV59" s="31"/>
      <c r="VLW59" s="31"/>
      <c r="VLX59" s="31"/>
      <c r="VLY59" s="31"/>
      <c r="VLZ59" s="31"/>
      <c r="VMA59" s="31"/>
      <c r="VMB59" s="31"/>
      <c r="VMC59" s="31"/>
      <c r="VMD59" s="31"/>
      <c r="VME59" s="31"/>
      <c r="VMF59" s="31"/>
      <c r="VMG59" s="31"/>
      <c r="VMH59" s="31"/>
      <c r="VMI59" s="31"/>
      <c r="VMJ59" s="31"/>
      <c r="VMK59" s="31"/>
      <c r="VML59" s="31"/>
      <c r="VMM59" s="31"/>
      <c r="VMN59" s="31"/>
      <c r="VMO59" s="31"/>
      <c r="VMP59" s="31"/>
      <c r="VMQ59" s="31"/>
      <c r="VMR59" s="31"/>
      <c r="VMS59" s="31"/>
      <c r="VMT59" s="31"/>
      <c r="VMU59" s="31"/>
      <c r="VMV59" s="31"/>
      <c r="VMW59" s="31"/>
      <c r="VMX59" s="31"/>
      <c r="VMY59" s="31"/>
      <c r="VMZ59" s="31"/>
      <c r="VNA59" s="31"/>
      <c r="VNB59" s="31"/>
      <c r="VNC59" s="31"/>
      <c r="VND59" s="31"/>
      <c r="VNE59" s="31"/>
      <c r="VNF59" s="31"/>
      <c r="VNG59" s="31"/>
      <c r="VNH59" s="31"/>
      <c r="VNI59" s="31"/>
      <c r="VNJ59" s="31"/>
      <c r="VNK59" s="31"/>
      <c r="VNL59" s="31"/>
      <c r="VNM59" s="31"/>
      <c r="VNN59" s="31"/>
      <c r="VNO59" s="31"/>
      <c r="VNP59" s="31"/>
      <c r="VNQ59" s="31"/>
      <c r="VNR59" s="31"/>
      <c r="VNS59" s="31"/>
      <c r="VNT59" s="31"/>
      <c r="VNU59" s="31"/>
      <c r="VNV59" s="31"/>
      <c r="VNW59" s="31"/>
      <c r="VNX59" s="31"/>
      <c r="VNY59" s="31"/>
      <c r="VNZ59" s="31"/>
      <c r="VOA59" s="31"/>
      <c r="VOB59" s="31"/>
      <c r="VOC59" s="31"/>
      <c r="VOD59" s="31"/>
      <c r="VOE59" s="31"/>
      <c r="VOF59" s="31"/>
      <c r="VOG59" s="31"/>
      <c r="VOH59" s="31"/>
      <c r="VOI59" s="31"/>
      <c r="VOJ59" s="31"/>
      <c r="VOK59" s="31"/>
      <c r="VOL59" s="31"/>
      <c r="VOM59" s="31"/>
      <c r="VON59" s="31"/>
      <c r="VOO59" s="31"/>
      <c r="VOP59" s="31"/>
      <c r="VOQ59" s="31"/>
      <c r="VOR59" s="31"/>
      <c r="VOS59" s="31"/>
      <c r="VOT59" s="31"/>
      <c r="VOU59" s="31"/>
      <c r="VOV59" s="31"/>
      <c r="VOW59" s="31"/>
      <c r="VOX59" s="31"/>
      <c r="VOY59" s="31"/>
      <c r="VOZ59" s="31"/>
      <c r="VPA59" s="31"/>
      <c r="VPB59" s="31"/>
      <c r="VPC59" s="31"/>
      <c r="VPD59" s="31"/>
      <c r="VPE59" s="31"/>
      <c r="VPF59" s="31"/>
      <c r="VPG59" s="31"/>
      <c r="VPH59" s="31"/>
      <c r="VPI59" s="31"/>
      <c r="VPJ59" s="31"/>
      <c r="VPK59" s="31"/>
      <c r="VPL59" s="31"/>
      <c r="VPM59" s="31"/>
      <c r="VPN59" s="31"/>
      <c r="VPO59" s="31"/>
      <c r="VPP59" s="31"/>
      <c r="VPQ59" s="31"/>
      <c r="VPR59" s="31"/>
      <c r="VPS59" s="31"/>
      <c r="VPT59" s="31"/>
      <c r="VPU59" s="31"/>
      <c r="VPV59" s="31"/>
      <c r="VPW59" s="31"/>
      <c r="VPX59" s="31"/>
      <c r="VPY59" s="31"/>
      <c r="VPZ59" s="31"/>
      <c r="VQA59" s="31"/>
      <c r="VQB59" s="31"/>
      <c r="VQC59" s="31"/>
      <c r="VQD59" s="31"/>
      <c r="VQE59" s="31"/>
      <c r="VQF59" s="31"/>
      <c r="VQG59" s="31"/>
      <c r="VQH59" s="31"/>
      <c r="VQI59" s="31"/>
      <c r="VQJ59" s="31"/>
      <c r="VQK59" s="31"/>
      <c r="VQL59" s="31"/>
      <c r="VQM59" s="31"/>
      <c r="VQN59" s="31"/>
      <c r="VQO59" s="31"/>
      <c r="VQP59" s="31"/>
      <c r="VQQ59" s="31"/>
      <c r="VQR59" s="31"/>
      <c r="VQS59" s="31"/>
      <c r="VQT59" s="31"/>
      <c r="VQU59" s="31"/>
      <c r="VQV59" s="31"/>
      <c r="VQW59" s="31"/>
      <c r="VQX59" s="31"/>
      <c r="VQY59" s="31"/>
      <c r="VQZ59" s="31"/>
      <c r="VRA59" s="31"/>
      <c r="VRB59" s="31"/>
      <c r="VRC59" s="31"/>
      <c r="VRD59" s="31"/>
      <c r="VRE59" s="31"/>
      <c r="VRF59" s="31"/>
      <c r="VRG59" s="31"/>
      <c r="VRH59" s="31"/>
      <c r="VRI59" s="31"/>
      <c r="VRJ59" s="31"/>
      <c r="VRK59" s="31"/>
      <c r="VRL59" s="31"/>
      <c r="VRM59" s="31"/>
      <c r="VRN59" s="31"/>
      <c r="VRO59" s="31"/>
      <c r="VRP59" s="31"/>
      <c r="VRQ59" s="31"/>
      <c r="VRR59" s="31"/>
      <c r="VRS59" s="31"/>
      <c r="VRT59" s="31"/>
      <c r="VRU59" s="31"/>
      <c r="VRV59" s="31"/>
      <c r="VRW59" s="31"/>
      <c r="VRX59" s="31"/>
      <c r="VRY59" s="31"/>
      <c r="VRZ59" s="31"/>
      <c r="VSA59" s="31"/>
      <c r="VSB59" s="31"/>
      <c r="VSC59" s="31"/>
      <c r="VSD59" s="31"/>
      <c r="VSE59" s="31"/>
      <c r="VSF59" s="31"/>
      <c r="VSG59" s="31"/>
      <c r="VSH59" s="31"/>
      <c r="VSI59" s="31"/>
      <c r="VSJ59" s="31"/>
      <c r="VSK59" s="31"/>
      <c r="VSL59" s="31"/>
      <c r="VSM59" s="31"/>
      <c r="VSN59" s="31"/>
      <c r="VSO59" s="31"/>
      <c r="VSP59" s="31"/>
      <c r="VSQ59" s="31"/>
      <c r="VSR59" s="31"/>
      <c r="VSS59" s="31"/>
      <c r="VST59" s="31"/>
      <c r="VSU59" s="31"/>
      <c r="VSV59" s="31"/>
      <c r="VSW59" s="31"/>
      <c r="VSX59" s="31"/>
      <c r="VSY59" s="31"/>
      <c r="VSZ59" s="31"/>
      <c r="VTA59" s="31"/>
      <c r="VTB59" s="31"/>
      <c r="VTC59" s="31"/>
      <c r="VTD59" s="31"/>
      <c r="VTE59" s="31"/>
      <c r="VTF59" s="31"/>
      <c r="VTG59" s="31"/>
      <c r="VTH59" s="31"/>
      <c r="VTI59" s="31"/>
      <c r="VTJ59" s="31"/>
      <c r="VTK59" s="31"/>
      <c r="VTL59" s="31"/>
      <c r="VTM59" s="31"/>
      <c r="VTN59" s="31"/>
      <c r="VTO59" s="31"/>
      <c r="VTP59" s="31"/>
      <c r="VTQ59" s="31"/>
      <c r="VTR59" s="31"/>
      <c r="VTS59" s="31"/>
      <c r="VTT59" s="31"/>
      <c r="VTU59" s="31"/>
      <c r="VTV59" s="31"/>
      <c r="VTW59" s="31"/>
      <c r="VTX59" s="31"/>
      <c r="VTY59" s="31"/>
      <c r="VTZ59" s="31"/>
      <c r="VUA59" s="31"/>
      <c r="VUB59" s="31"/>
      <c r="VUC59" s="31"/>
      <c r="VUD59" s="31"/>
      <c r="VUE59" s="31"/>
      <c r="VUF59" s="31"/>
      <c r="VUG59" s="31"/>
      <c r="VUH59" s="31"/>
      <c r="VUI59" s="31"/>
      <c r="VUJ59" s="31"/>
      <c r="VUK59" s="31"/>
      <c r="VUL59" s="31"/>
      <c r="VUM59" s="31"/>
      <c r="VUN59" s="31"/>
      <c r="VUO59" s="31"/>
      <c r="VUP59" s="31"/>
      <c r="VUQ59" s="31"/>
      <c r="VUR59" s="31"/>
      <c r="VUS59" s="31"/>
      <c r="VUT59" s="31"/>
      <c r="VUU59" s="31"/>
      <c r="VUV59" s="31"/>
      <c r="VUW59" s="31"/>
      <c r="VUX59" s="31"/>
      <c r="VUY59" s="31"/>
      <c r="VUZ59" s="31"/>
      <c r="VVA59" s="31"/>
      <c r="VVB59" s="31"/>
      <c r="VVC59" s="31"/>
      <c r="VVD59" s="31"/>
      <c r="VVE59" s="31"/>
      <c r="VVF59" s="31"/>
      <c r="VVG59" s="31"/>
      <c r="VVH59" s="31"/>
      <c r="VVI59" s="31"/>
      <c r="VVJ59" s="31"/>
      <c r="VVK59" s="31"/>
      <c r="VVL59" s="31"/>
      <c r="VVM59" s="31"/>
      <c r="VVN59" s="31"/>
      <c r="VVO59" s="31"/>
      <c r="VVP59" s="31"/>
      <c r="VVQ59" s="31"/>
      <c r="VVR59" s="31"/>
      <c r="VVS59" s="31"/>
      <c r="VVT59" s="31"/>
      <c r="VVU59" s="31"/>
      <c r="VVV59" s="31"/>
      <c r="VVW59" s="31"/>
      <c r="VVX59" s="31"/>
      <c r="VVY59" s="31"/>
      <c r="VVZ59" s="31"/>
      <c r="VWA59" s="31"/>
      <c r="VWB59" s="31"/>
      <c r="VWC59" s="31"/>
      <c r="VWD59" s="31"/>
      <c r="VWE59" s="31"/>
      <c r="VWF59" s="31"/>
      <c r="VWG59" s="31"/>
      <c r="VWH59" s="31"/>
      <c r="VWI59" s="31"/>
      <c r="VWJ59" s="31"/>
      <c r="VWK59" s="31"/>
      <c r="VWL59" s="31"/>
      <c r="VWM59" s="31"/>
      <c r="VWN59" s="31"/>
      <c r="VWO59" s="31"/>
      <c r="VWP59" s="31"/>
      <c r="VWQ59" s="31"/>
      <c r="VWR59" s="31"/>
      <c r="VWS59" s="31"/>
      <c r="VWT59" s="31"/>
      <c r="VWU59" s="31"/>
      <c r="VWV59" s="31"/>
      <c r="VWW59" s="31"/>
      <c r="VWX59" s="31"/>
      <c r="VWY59" s="31"/>
      <c r="VWZ59" s="31"/>
      <c r="VXA59" s="31"/>
      <c r="VXB59" s="31"/>
      <c r="VXC59" s="31"/>
      <c r="VXD59" s="31"/>
      <c r="VXE59" s="31"/>
      <c r="VXF59" s="31"/>
      <c r="VXG59" s="31"/>
      <c r="VXH59" s="31"/>
      <c r="VXI59" s="31"/>
      <c r="VXJ59" s="31"/>
      <c r="VXK59" s="31"/>
      <c r="VXL59" s="31"/>
      <c r="VXM59" s="31"/>
      <c r="VXN59" s="31"/>
      <c r="VXO59" s="31"/>
      <c r="VXP59" s="31"/>
      <c r="VXQ59" s="31"/>
      <c r="VXR59" s="31"/>
      <c r="VXS59" s="31"/>
      <c r="VXT59" s="31"/>
      <c r="VXU59" s="31"/>
      <c r="VXV59" s="31"/>
      <c r="VXW59" s="31"/>
      <c r="VXX59" s="31"/>
      <c r="VXY59" s="31"/>
      <c r="VXZ59" s="31"/>
      <c r="VYA59" s="31"/>
      <c r="VYB59" s="31"/>
      <c r="VYC59" s="31"/>
      <c r="VYD59" s="31"/>
      <c r="VYE59" s="31"/>
      <c r="VYF59" s="31"/>
      <c r="VYG59" s="31"/>
      <c r="VYH59" s="31"/>
      <c r="VYI59" s="31"/>
      <c r="VYJ59" s="31"/>
      <c r="VYK59" s="31"/>
      <c r="VYL59" s="31"/>
      <c r="VYM59" s="31"/>
      <c r="VYN59" s="31"/>
      <c r="VYO59" s="31"/>
      <c r="VYP59" s="31"/>
      <c r="VYQ59" s="31"/>
      <c r="VYR59" s="31"/>
      <c r="VYS59" s="31"/>
      <c r="VYT59" s="31"/>
      <c r="VYU59" s="31"/>
      <c r="VYV59" s="31"/>
      <c r="VYW59" s="31"/>
      <c r="VYX59" s="31"/>
      <c r="VYY59" s="31"/>
      <c r="VYZ59" s="31"/>
      <c r="VZA59" s="31"/>
      <c r="VZB59" s="31"/>
      <c r="VZC59" s="31"/>
      <c r="VZD59" s="31"/>
      <c r="VZE59" s="31"/>
      <c r="VZF59" s="31"/>
      <c r="VZG59" s="31"/>
      <c r="VZH59" s="31"/>
      <c r="VZI59" s="31"/>
      <c r="VZJ59" s="31"/>
      <c r="VZK59" s="31"/>
      <c r="VZL59" s="31"/>
      <c r="VZM59" s="31"/>
      <c r="VZN59" s="31"/>
      <c r="VZO59" s="31"/>
      <c r="VZP59" s="31"/>
      <c r="VZQ59" s="31"/>
      <c r="VZR59" s="31"/>
      <c r="VZS59" s="31"/>
      <c r="VZT59" s="31"/>
      <c r="VZU59" s="31"/>
      <c r="VZV59" s="31"/>
      <c r="VZW59" s="31"/>
      <c r="VZX59" s="31"/>
      <c r="VZY59" s="31"/>
      <c r="VZZ59" s="31"/>
      <c r="WAA59" s="31"/>
      <c r="WAB59" s="31"/>
      <c r="WAC59" s="31"/>
      <c r="WAD59" s="31"/>
      <c r="WAE59" s="31"/>
      <c r="WAF59" s="31"/>
      <c r="WAG59" s="31"/>
      <c r="WAH59" s="31"/>
      <c r="WAI59" s="31"/>
      <c r="WAJ59" s="31"/>
      <c r="WAK59" s="31"/>
      <c r="WAL59" s="31"/>
      <c r="WAM59" s="31"/>
      <c r="WAN59" s="31"/>
      <c r="WAO59" s="31"/>
      <c r="WAP59" s="31"/>
      <c r="WAQ59" s="31"/>
      <c r="WAR59" s="31"/>
      <c r="WAS59" s="31"/>
      <c r="WAT59" s="31"/>
      <c r="WAU59" s="31"/>
      <c r="WAV59" s="31"/>
      <c r="WAW59" s="31"/>
      <c r="WAX59" s="31"/>
      <c r="WAY59" s="31"/>
      <c r="WAZ59" s="31"/>
      <c r="WBA59" s="31"/>
      <c r="WBB59" s="31"/>
      <c r="WBC59" s="31"/>
      <c r="WBD59" s="31"/>
      <c r="WBE59" s="31"/>
      <c r="WBF59" s="31"/>
      <c r="WBG59" s="31"/>
      <c r="WBH59" s="31"/>
      <c r="WBI59" s="31"/>
      <c r="WBJ59" s="31"/>
      <c r="WBK59" s="31"/>
      <c r="WBL59" s="31"/>
      <c r="WBM59" s="31"/>
      <c r="WBN59" s="31"/>
      <c r="WBO59" s="31"/>
      <c r="WBP59" s="31"/>
      <c r="WBQ59" s="31"/>
      <c r="WBR59" s="31"/>
      <c r="WBS59" s="31"/>
      <c r="WBT59" s="31"/>
      <c r="WBU59" s="31"/>
      <c r="WBV59" s="31"/>
      <c r="WBW59" s="31"/>
      <c r="WBX59" s="31"/>
      <c r="WBY59" s="31"/>
      <c r="WBZ59" s="31"/>
      <c r="WCA59" s="31"/>
      <c r="WCB59" s="31"/>
      <c r="WCC59" s="31"/>
      <c r="WCD59" s="31"/>
      <c r="WCE59" s="31"/>
      <c r="WCF59" s="31"/>
      <c r="WCG59" s="31"/>
      <c r="WCH59" s="31"/>
      <c r="WCI59" s="31"/>
      <c r="WCJ59" s="31"/>
      <c r="WCK59" s="31"/>
      <c r="WCL59" s="31"/>
      <c r="WCM59" s="31"/>
      <c r="WCN59" s="31"/>
      <c r="WCO59" s="31"/>
      <c r="WCP59" s="31"/>
      <c r="WCQ59" s="31"/>
      <c r="WCR59" s="31"/>
      <c r="WCS59" s="31"/>
      <c r="WCT59" s="31"/>
      <c r="WCU59" s="31"/>
      <c r="WCV59" s="31"/>
      <c r="WCW59" s="31"/>
      <c r="WCX59" s="31"/>
      <c r="WCY59" s="31"/>
      <c r="WCZ59" s="31"/>
      <c r="WDA59" s="31"/>
      <c r="WDB59" s="31"/>
      <c r="WDC59" s="31"/>
      <c r="WDD59" s="31"/>
      <c r="WDE59" s="31"/>
      <c r="WDF59" s="31"/>
      <c r="WDG59" s="31"/>
      <c r="WDH59" s="31"/>
      <c r="WDI59" s="31"/>
      <c r="WDJ59" s="31"/>
      <c r="WDK59" s="31"/>
      <c r="WDL59" s="31"/>
      <c r="WDM59" s="31"/>
      <c r="WDN59" s="31"/>
      <c r="WDO59" s="31"/>
      <c r="WDP59" s="31"/>
      <c r="WDQ59" s="31"/>
      <c r="WDR59" s="31"/>
      <c r="WDS59" s="31"/>
      <c r="WDT59" s="31"/>
      <c r="WDU59" s="31"/>
      <c r="WDV59" s="31"/>
      <c r="WDW59" s="31"/>
      <c r="WDX59" s="31"/>
      <c r="WDY59" s="31"/>
      <c r="WDZ59" s="31"/>
      <c r="WEA59" s="31"/>
      <c r="WEB59" s="31"/>
      <c r="WEC59" s="31"/>
      <c r="WED59" s="31"/>
      <c r="WEE59" s="31"/>
      <c r="WEF59" s="31"/>
      <c r="WEG59" s="31"/>
      <c r="WEH59" s="31"/>
      <c r="WEI59" s="31"/>
      <c r="WEJ59" s="31"/>
      <c r="WEK59" s="31"/>
      <c r="WEL59" s="31"/>
      <c r="WEM59" s="31"/>
      <c r="WEN59" s="31"/>
      <c r="WEO59" s="31"/>
      <c r="WEP59" s="31"/>
      <c r="WEQ59" s="31"/>
      <c r="WER59" s="31"/>
      <c r="WES59" s="31"/>
      <c r="WET59" s="31"/>
      <c r="WEU59" s="31"/>
      <c r="WEV59" s="31"/>
      <c r="WEW59" s="31"/>
      <c r="WEX59" s="31"/>
      <c r="WEY59" s="31"/>
      <c r="WEZ59" s="31"/>
      <c r="WFA59" s="31"/>
      <c r="WFB59" s="31"/>
      <c r="WFC59" s="31"/>
      <c r="WFD59" s="31"/>
      <c r="WFE59" s="31"/>
      <c r="WFF59" s="31"/>
      <c r="WFG59" s="31"/>
      <c r="WFH59" s="31"/>
      <c r="WFI59" s="31"/>
      <c r="WFJ59" s="31"/>
      <c r="WFK59" s="31"/>
      <c r="WFL59" s="31"/>
      <c r="WFM59" s="31"/>
      <c r="WFN59" s="31"/>
      <c r="WFO59" s="31"/>
      <c r="WFP59" s="31"/>
      <c r="WFQ59" s="31"/>
      <c r="WFR59" s="31"/>
      <c r="WFS59" s="31"/>
      <c r="WFT59" s="31"/>
      <c r="WFU59" s="31"/>
      <c r="WFV59" s="31"/>
      <c r="WFW59" s="31"/>
      <c r="WFX59" s="31"/>
      <c r="WFY59" s="31"/>
      <c r="WFZ59" s="31"/>
      <c r="WGA59" s="31"/>
      <c r="WGB59" s="31"/>
      <c r="WGC59" s="31"/>
      <c r="WGD59" s="31"/>
      <c r="WGE59" s="31"/>
      <c r="WGF59" s="31"/>
      <c r="WGG59" s="31"/>
      <c r="WGH59" s="31"/>
      <c r="WGI59" s="31"/>
      <c r="WGJ59" s="31"/>
      <c r="WGK59" s="31"/>
      <c r="WGL59" s="31"/>
      <c r="WGM59" s="31"/>
      <c r="WGN59" s="31"/>
      <c r="WGO59" s="31"/>
      <c r="WGP59" s="31"/>
      <c r="WGQ59" s="31"/>
      <c r="WGR59" s="31"/>
      <c r="WGS59" s="31"/>
      <c r="WGT59" s="31"/>
      <c r="WGU59" s="31"/>
      <c r="WGV59" s="31"/>
      <c r="WGW59" s="31"/>
      <c r="WGX59" s="31"/>
      <c r="WGY59" s="31"/>
      <c r="WGZ59" s="31"/>
      <c r="WHA59" s="31"/>
      <c r="WHB59" s="31"/>
      <c r="WHC59" s="31"/>
      <c r="WHD59" s="31"/>
      <c r="WHE59" s="31"/>
      <c r="WHF59" s="31"/>
      <c r="WHG59" s="31"/>
      <c r="WHH59" s="31"/>
      <c r="WHI59" s="31"/>
      <c r="WHJ59" s="31"/>
      <c r="WHK59" s="31"/>
      <c r="WHL59" s="31"/>
      <c r="WHM59" s="31"/>
      <c r="WHN59" s="31"/>
      <c r="WHO59" s="31"/>
      <c r="WHP59" s="31"/>
      <c r="WHQ59" s="31"/>
      <c r="WHR59" s="31"/>
      <c r="WHS59" s="31"/>
      <c r="WHT59" s="31"/>
      <c r="WHU59" s="31"/>
      <c r="WHV59" s="31"/>
      <c r="WHW59" s="31"/>
      <c r="WHX59" s="31"/>
      <c r="WHY59" s="31"/>
      <c r="WHZ59" s="31"/>
      <c r="WIA59" s="31"/>
      <c r="WIB59" s="31"/>
      <c r="WIC59" s="31"/>
      <c r="WID59" s="31"/>
      <c r="WIE59" s="31"/>
      <c r="WIF59" s="31"/>
      <c r="WIG59" s="31"/>
      <c r="WIH59" s="31"/>
      <c r="WII59" s="31"/>
      <c r="WIJ59" s="31"/>
      <c r="WIK59" s="31"/>
      <c r="WIL59" s="31"/>
      <c r="WIM59" s="31"/>
      <c r="WIN59" s="31"/>
      <c r="WIO59" s="31"/>
      <c r="WIP59" s="31"/>
      <c r="WIQ59" s="31"/>
      <c r="WIR59" s="31"/>
      <c r="WIS59" s="31"/>
      <c r="WIT59" s="31"/>
      <c r="WIU59" s="31"/>
      <c r="WIV59" s="31"/>
      <c r="WIW59" s="31"/>
      <c r="WIX59" s="31"/>
      <c r="WIY59" s="31"/>
      <c r="WIZ59" s="31"/>
      <c r="WJA59" s="31"/>
      <c r="WJB59" s="31"/>
      <c r="WJC59" s="31"/>
      <c r="WJD59" s="31"/>
      <c r="WJE59" s="31"/>
      <c r="WJF59" s="31"/>
      <c r="WJG59" s="31"/>
      <c r="WJH59" s="31"/>
      <c r="WJI59" s="31"/>
      <c r="WJJ59" s="31"/>
      <c r="WJK59" s="31"/>
      <c r="WJL59" s="31"/>
      <c r="WJM59" s="31"/>
      <c r="WJN59" s="31"/>
      <c r="WJO59" s="31"/>
      <c r="WJP59" s="31"/>
      <c r="WJQ59" s="31"/>
      <c r="WJR59" s="31"/>
      <c r="WJS59" s="31"/>
      <c r="WJT59" s="31"/>
      <c r="WJU59" s="31"/>
      <c r="WJV59" s="31"/>
      <c r="WJW59" s="31"/>
      <c r="WJX59" s="31"/>
      <c r="WJY59" s="31"/>
      <c r="WJZ59" s="31"/>
      <c r="WKA59" s="31"/>
      <c r="WKB59" s="31"/>
      <c r="WKC59" s="31"/>
      <c r="WKD59" s="31"/>
      <c r="WKE59" s="31"/>
      <c r="WKF59" s="31"/>
      <c r="WKG59" s="31"/>
      <c r="WKH59" s="31"/>
      <c r="WKI59" s="31"/>
      <c r="WKJ59" s="31"/>
      <c r="WKK59" s="31"/>
      <c r="WKL59" s="31"/>
      <c r="WKM59" s="31"/>
      <c r="WKN59" s="31"/>
      <c r="WKO59" s="31"/>
      <c r="WKP59" s="31"/>
      <c r="WKQ59" s="31"/>
      <c r="WKR59" s="31"/>
      <c r="WKS59" s="31"/>
      <c r="WKT59" s="31"/>
      <c r="WKU59" s="31"/>
      <c r="WKV59" s="31"/>
      <c r="WKW59" s="31"/>
      <c r="WKX59" s="31"/>
      <c r="WKY59" s="31"/>
      <c r="WKZ59" s="31"/>
      <c r="WLA59" s="31"/>
      <c r="WLB59" s="31"/>
      <c r="WLC59" s="31"/>
      <c r="WLD59" s="31"/>
      <c r="WLE59" s="31"/>
      <c r="WLF59" s="31"/>
      <c r="WLG59" s="31"/>
      <c r="WLH59" s="31"/>
      <c r="WLI59" s="31"/>
      <c r="WLJ59" s="31"/>
      <c r="WLK59" s="31"/>
      <c r="WLL59" s="31"/>
      <c r="WLM59" s="31"/>
      <c r="WLN59" s="31"/>
      <c r="WLO59" s="31"/>
      <c r="WLP59" s="31"/>
      <c r="WLQ59" s="31"/>
      <c r="WLR59" s="31"/>
      <c r="WLS59" s="31"/>
      <c r="WLT59" s="31"/>
      <c r="WLU59" s="31"/>
      <c r="WLV59" s="31"/>
      <c r="WLW59" s="31"/>
      <c r="WLX59" s="31"/>
      <c r="WLY59" s="31"/>
      <c r="WLZ59" s="31"/>
      <c r="WMA59" s="31"/>
      <c r="WMB59" s="31"/>
      <c r="WMC59" s="31"/>
      <c r="WMD59" s="31"/>
      <c r="WME59" s="31"/>
      <c r="WMF59" s="31"/>
      <c r="WMG59" s="31"/>
      <c r="WMH59" s="31"/>
      <c r="WMI59" s="31"/>
      <c r="WMJ59" s="31"/>
      <c r="WMK59" s="31"/>
      <c r="WML59" s="31"/>
      <c r="WMM59" s="31"/>
      <c r="WMN59" s="31"/>
      <c r="WMO59" s="31"/>
      <c r="WMP59" s="31"/>
      <c r="WMQ59" s="31"/>
      <c r="WMR59" s="31"/>
      <c r="WMS59" s="31"/>
      <c r="WMT59" s="31"/>
      <c r="WMU59" s="31"/>
      <c r="WMV59" s="31"/>
      <c r="WMW59" s="31"/>
      <c r="WMX59" s="31"/>
      <c r="WMY59" s="31"/>
      <c r="WMZ59" s="31"/>
      <c r="WNA59" s="31"/>
      <c r="WNB59" s="31"/>
      <c r="WNC59" s="31"/>
      <c r="WND59" s="31"/>
      <c r="WNE59" s="31"/>
      <c r="WNF59" s="31"/>
      <c r="WNG59" s="31"/>
      <c r="WNH59" s="31"/>
      <c r="WNI59" s="31"/>
      <c r="WNJ59" s="31"/>
      <c r="WNK59" s="31"/>
      <c r="WNL59" s="31"/>
      <c r="WNM59" s="31"/>
      <c r="WNN59" s="31"/>
      <c r="WNO59" s="31"/>
      <c r="WNP59" s="31"/>
      <c r="WNQ59" s="31"/>
      <c r="WNR59" s="31"/>
      <c r="WNS59" s="31"/>
      <c r="WNT59" s="31"/>
      <c r="WNU59" s="31"/>
      <c r="WNV59" s="31"/>
      <c r="WNW59" s="31"/>
      <c r="WNX59" s="31"/>
      <c r="WNY59" s="31"/>
      <c r="WNZ59" s="31"/>
      <c r="WOA59" s="31"/>
      <c r="WOB59" s="31"/>
      <c r="WOC59" s="31"/>
      <c r="WOD59" s="31"/>
      <c r="WOE59" s="31"/>
      <c r="WOF59" s="31"/>
      <c r="WOG59" s="31"/>
      <c r="WOH59" s="31"/>
      <c r="WOI59" s="31"/>
      <c r="WOJ59" s="31"/>
      <c r="WOK59" s="31"/>
      <c r="WOL59" s="31"/>
      <c r="WOM59" s="31"/>
      <c r="WON59" s="31"/>
      <c r="WOO59" s="31"/>
      <c r="WOP59" s="31"/>
      <c r="WOQ59" s="31"/>
      <c r="WOR59" s="31"/>
      <c r="WOS59" s="31"/>
      <c r="WOT59" s="31"/>
      <c r="WOU59" s="31"/>
      <c r="WOV59" s="31"/>
      <c r="WOW59" s="31"/>
      <c r="WOX59" s="31"/>
      <c r="WOY59" s="31"/>
      <c r="WOZ59" s="31"/>
      <c r="WPA59" s="31"/>
      <c r="WPB59" s="31"/>
      <c r="WPC59" s="31"/>
      <c r="WPD59" s="31"/>
      <c r="WPE59" s="31"/>
      <c r="WPF59" s="31"/>
      <c r="WPG59" s="31"/>
      <c r="WPH59" s="31"/>
      <c r="WPI59" s="31"/>
      <c r="WPJ59" s="31"/>
      <c r="WPK59" s="31"/>
      <c r="WPL59" s="31"/>
      <c r="WPM59" s="31"/>
      <c r="WPN59" s="31"/>
      <c r="WPO59" s="31"/>
      <c r="WPP59" s="31"/>
      <c r="WPQ59" s="31"/>
      <c r="WPR59" s="31"/>
      <c r="WPS59" s="31"/>
      <c r="WPT59" s="31"/>
      <c r="WPU59" s="31"/>
      <c r="WPV59" s="31"/>
      <c r="WPW59" s="31"/>
      <c r="WPX59" s="31"/>
      <c r="WPY59" s="31"/>
      <c r="WPZ59" s="31"/>
      <c r="WQA59" s="31"/>
      <c r="WQB59" s="31"/>
      <c r="WQC59" s="31"/>
      <c r="WQD59" s="31"/>
      <c r="WQE59" s="31"/>
      <c r="WQF59" s="31"/>
      <c r="WQG59" s="31"/>
      <c r="WQH59" s="31"/>
      <c r="WQI59" s="31"/>
      <c r="WQJ59" s="31"/>
      <c r="WQK59" s="31"/>
      <c r="WQL59" s="31"/>
      <c r="WQM59" s="31"/>
      <c r="WQN59" s="31"/>
      <c r="WQO59" s="31"/>
      <c r="WQP59" s="31"/>
      <c r="WQQ59" s="31"/>
      <c r="WQR59" s="31"/>
      <c r="WQS59" s="31"/>
      <c r="WQT59" s="31"/>
      <c r="WQU59" s="31"/>
      <c r="WQV59" s="31"/>
      <c r="WQW59" s="31"/>
      <c r="WQX59" s="31"/>
      <c r="WQY59" s="31"/>
      <c r="WQZ59" s="31"/>
      <c r="WRA59" s="31"/>
      <c r="WRB59" s="31"/>
      <c r="WRC59" s="31"/>
      <c r="WRD59" s="31"/>
      <c r="WRE59" s="31"/>
      <c r="WRF59" s="31"/>
      <c r="WRG59" s="31"/>
      <c r="WRH59" s="31"/>
      <c r="WRI59" s="31"/>
      <c r="WRJ59" s="31"/>
      <c r="WRK59" s="31"/>
      <c r="WRL59" s="31"/>
      <c r="WRM59" s="31"/>
      <c r="WRN59" s="31"/>
      <c r="WRO59" s="31"/>
      <c r="WRP59" s="31"/>
      <c r="WRQ59" s="31"/>
      <c r="WRR59" s="31"/>
      <c r="WRS59" s="31"/>
      <c r="WRT59" s="31"/>
      <c r="WRU59" s="31"/>
      <c r="WRV59" s="31"/>
      <c r="WRW59" s="31"/>
      <c r="WRX59" s="31"/>
      <c r="WRY59" s="31"/>
      <c r="WRZ59" s="31"/>
      <c r="WSA59" s="31"/>
      <c r="WSB59" s="31"/>
      <c r="WSC59" s="31"/>
      <c r="WSD59" s="31"/>
      <c r="WSE59" s="31"/>
      <c r="WSF59" s="31"/>
      <c r="WSG59" s="31"/>
      <c r="WSH59" s="31"/>
      <c r="WSI59" s="31"/>
      <c r="WSJ59" s="31"/>
      <c r="WSK59" s="31"/>
      <c r="WSL59" s="31"/>
      <c r="WSM59" s="31"/>
      <c r="WSN59" s="31"/>
      <c r="WSO59" s="31"/>
      <c r="WSP59" s="31"/>
      <c r="WSQ59" s="31"/>
      <c r="WSR59" s="31"/>
      <c r="WSS59" s="31"/>
      <c r="WST59" s="31"/>
      <c r="WSU59" s="31"/>
      <c r="WSV59" s="31"/>
      <c r="WSW59" s="31"/>
      <c r="WSX59" s="31"/>
      <c r="WSY59" s="31"/>
      <c r="WSZ59" s="31"/>
      <c r="WTA59" s="31"/>
      <c r="WTB59" s="31"/>
      <c r="WTC59" s="31"/>
      <c r="WTD59" s="31"/>
      <c r="WTE59" s="31"/>
      <c r="WTF59" s="31"/>
      <c r="WTG59" s="31"/>
      <c r="WTH59" s="31"/>
      <c r="WTI59" s="31"/>
      <c r="WTJ59" s="31"/>
      <c r="WTK59" s="31"/>
      <c r="WTL59" s="31"/>
      <c r="WTM59" s="31"/>
      <c r="WTN59" s="31"/>
      <c r="WTO59" s="31"/>
      <c r="WTP59" s="31"/>
      <c r="WTQ59" s="31"/>
      <c r="WTR59" s="31"/>
      <c r="WTS59" s="31"/>
      <c r="WTT59" s="31"/>
      <c r="WTU59" s="31"/>
      <c r="WTV59" s="31"/>
      <c r="WTW59" s="31"/>
      <c r="WTX59" s="31"/>
      <c r="WTY59" s="31"/>
      <c r="WTZ59" s="31"/>
      <c r="WUA59" s="31"/>
      <c r="WUB59" s="31"/>
      <c r="WUC59" s="31"/>
      <c r="WUD59" s="31"/>
      <c r="WUE59" s="31"/>
      <c r="WUF59" s="31"/>
      <c r="WUG59" s="31"/>
      <c r="WUH59" s="31"/>
      <c r="WUI59" s="31"/>
      <c r="WUJ59" s="31"/>
      <c r="WUK59" s="31"/>
      <c r="WUL59" s="31"/>
      <c r="WUM59" s="31"/>
      <c r="WUN59" s="31"/>
      <c r="WUO59" s="31"/>
      <c r="WUP59" s="31"/>
      <c r="WUQ59" s="31"/>
      <c r="WUR59" s="31"/>
      <c r="WUS59" s="31"/>
      <c r="WUT59" s="31"/>
      <c r="WUU59" s="31"/>
      <c r="WUV59" s="31"/>
      <c r="WUW59" s="31"/>
      <c r="WUX59" s="31"/>
      <c r="WUY59" s="31"/>
      <c r="WUZ59" s="31"/>
      <c r="WVA59" s="31"/>
      <c r="WVB59" s="31"/>
      <c r="WVC59" s="31"/>
      <c r="WVD59" s="31"/>
      <c r="WVE59" s="31"/>
      <c r="WVF59" s="31"/>
      <c r="WVG59" s="31"/>
      <c r="WVH59" s="31"/>
      <c r="WVI59" s="31"/>
      <c r="WVJ59" s="31"/>
      <c r="WVK59" s="31"/>
      <c r="WVL59" s="31"/>
      <c r="WVM59" s="31"/>
      <c r="WVN59" s="31"/>
      <c r="WVO59" s="31"/>
      <c r="WVP59" s="31"/>
      <c r="WVQ59" s="31"/>
      <c r="WVR59" s="31"/>
      <c r="WVS59" s="31"/>
      <c r="WVT59" s="31"/>
      <c r="WVU59" s="31"/>
      <c r="WVV59" s="31"/>
      <c r="WVW59" s="31"/>
      <c r="WVX59" s="31"/>
      <c r="WVY59" s="31"/>
      <c r="WVZ59" s="31"/>
      <c r="WWA59" s="31"/>
      <c r="WWB59" s="31"/>
      <c r="WWC59" s="31"/>
      <c r="WWD59" s="31"/>
      <c r="WWE59" s="31"/>
      <c r="WWF59" s="31"/>
      <c r="WWG59" s="31"/>
      <c r="WWH59" s="31"/>
      <c r="WWI59" s="31"/>
      <c r="WWJ59" s="31"/>
      <c r="WWK59" s="31"/>
      <c r="WWL59" s="31"/>
      <c r="WWM59" s="31"/>
      <c r="WWN59" s="31"/>
      <c r="WWO59" s="31"/>
      <c r="WWP59" s="31"/>
      <c r="WWQ59" s="31"/>
      <c r="WWR59" s="31"/>
      <c r="WWS59" s="31"/>
      <c r="WWT59" s="31"/>
      <c r="WWU59" s="31"/>
      <c r="WWV59" s="31"/>
      <c r="WWW59" s="31"/>
      <c r="WWX59" s="31"/>
      <c r="WWY59" s="31"/>
      <c r="WWZ59" s="31"/>
      <c r="WXA59" s="31"/>
      <c r="WXB59" s="31"/>
      <c r="WXC59" s="31"/>
      <c r="WXD59" s="31"/>
      <c r="WXE59" s="31"/>
      <c r="WXF59" s="31"/>
      <c r="WXG59" s="31"/>
      <c r="WXH59" s="31"/>
      <c r="WXI59" s="31"/>
      <c r="WXJ59" s="31"/>
      <c r="WXK59" s="31"/>
      <c r="WXL59" s="31"/>
      <c r="WXM59" s="31"/>
      <c r="WXN59" s="31"/>
      <c r="WXO59" s="31"/>
      <c r="WXP59" s="31"/>
      <c r="WXQ59" s="31"/>
      <c r="WXR59" s="31"/>
      <c r="WXS59" s="31"/>
      <c r="WXT59" s="31"/>
      <c r="WXU59" s="31"/>
      <c r="WXV59" s="31"/>
      <c r="WXW59" s="31"/>
      <c r="WXX59" s="31"/>
      <c r="WXY59" s="31"/>
      <c r="WXZ59" s="31"/>
      <c r="WYA59" s="31"/>
      <c r="WYB59" s="31"/>
      <c r="WYC59" s="31"/>
      <c r="WYD59" s="31"/>
      <c r="WYE59" s="31"/>
      <c r="WYF59" s="31"/>
      <c r="WYG59" s="31"/>
      <c r="WYH59" s="31"/>
      <c r="WYI59" s="31"/>
      <c r="WYJ59" s="31"/>
      <c r="WYK59" s="31"/>
      <c r="WYL59" s="31"/>
      <c r="WYM59" s="31"/>
      <c r="WYN59" s="31"/>
      <c r="WYO59" s="31"/>
      <c r="WYP59" s="31"/>
      <c r="WYQ59" s="31"/>
      <c r="WYR59" s="31"/>
      <c r="WYS59" s="31"/>
      <c r="WYT59" s="31"/>
      <c r="WYU59" s="31"/>
      <c r="WYV59" s="31"/>
      <c r="WYW59" s="31"/>
      <c r="WYX59" s="31"/>
      <c r="WYY59" s="31"/>
      <c r="WYZ59" s="31"/>
      <c r="WZA59" s="31"/>
      <c r="WZB59" s="31"/>
      <c r="WZC59" s="31"/>
      <c r="WZD59" s="31"/>
      <c r="WZE59" s="31"/>
      <c r="WZF59" s="31"/>
      <c r="WZG59" s="31"/>
      <c r="WZH59" s="31"/>
      <c r="WZI59" s="31"/>
      <c r="WZJ59" s="31"/>
      <c r="WZK59" s="31"/>
      <c r="WZL59" s="31"/>
      <c r="WZM59" s="31"/>
      <c r="WZN59" s="31"/>
      <c r="WZO59" s="31"/>
      <c r="WZP59" s="31"/>
      <c r="WZQ59" s="31"/>
      <c r="WZR59" s="31"/>
      <c r="WZS59" s="31"/>
      <c r="WZT59" s="31"/>
      <c r="WZU59" s="31"/>
      <c r="WZV59" s="31"/>
      <c r="WZW59" s="31"/>
      <c r="WZX59" s="31"/>
      <c r="WZY59" s="31"/>
      <c r="WZZ59" s="31"/>
      <c r="XAA59" s="31"/>
      <c r="XAB59" s="31"/>
      <c r="XAC59" s="31"/>
      <c r="XAD59" s="31"/>
      <c r="XAE59" s="31"/>
      <c r="XAF59" s="31"/>
      <c r="XAG59" s="31"/>
      <c r="XAH59" s="31"/>
      <c r="XAI59" s="31"/>
      <c r="XAJ59" s="31"/>
      <c r="XAK59" s="31"/>
      <c r="XAL59" s="31"/>
      <c r="XAM59" s="31"/>
      <c r="XAN59" s="31"/>
      <c r="XAO59" s="31"/>
      <c r="XAP59" s="31"/>
      <c r="XAQ59" s="31"/>
      <c r="XAR59" s="31"/>
      <c r="XAS59" s="31"/>
      <c r="XAT59" s="31"/>
      <c r="XAU59" s="31"/>
      <c r="XAV59" s="31"/>
      <c r="XAW59" s="31"/>
      <c r="XAX59" s="31"/>
      <c r="XAY59" s="31"/>
      <c r="XAZ59" s="31"/>
      <c r="XBA59" s="31"/>
      <c r="XBB59" s="31"/>
      <c r="XBC59" s="31"/>
      <c r="XBD59" s="31"/>
      <c r="XBE59" s="31"/>
      <c r="XBF59" s="31"/>
      <c r="XBG59" s="31"/>
      <c r="XBH59" s="31"/>
      <c r="XBI59" s="31"/>
      <c r="XBJ59" s="31"/>
      <c r="XBK59" s="31"/>
      <c r="XBL59" s="31"/>
      <c r="XBM59" s="31"/>
      <c r="XBN59" s="31"/>
      <c r="XBO59" s="31"/>
      <c r="XBP59" s="31"/>
      <c r="XBQ59" s="31"/>
      <c r="XBR59" s="31"/>
      <c r="XBS59" s="31"/>
      <c r="XBT59" s="31"/>
      <c r="XBU59" s="31"/>
      <c r="XBV59" s="31"/>
      <c r="XBW59" s="31"/>
      <c r="XBX59" s="31"/>
      <c r="XBY59" s="31"/>
      <c r="XBZ59" s="31"/>
      <c r="XCA59" s="31"/>
      <c r="XCB59" s="31"/>
      <c r="XCC59" s="31"/>
      <c r="XCD59" s="31"/>
      <c r="XCE59" s="31"/>
      <c r="XCF59" s="31"/>
      <c r="XCG59" s="31"/>
      <c r="XCH59" s="31"/>
      <c r="XCI59" s="31"/>
      <c r="XCJ59" s="31"/>
      <c r="XCK59" s="31"/>
      <c r="XCL59" s="31"/>
      <c r="XCM59" s="31"/>
      <c r="XCN59" s="31"/>
      <c r="XCO59" s="31"/>
      <c r="XCP59" s="31"/>
      <c r="XCQ59" s="31"/>
      <c r="XCR59" s="31"/>
      <c r="XCS59" s="31"/>
      <c r="XCT59" s="31"/>
      <c r="XCU59" s="31"/>
      <c r="XCV59" s="31"/>
      <c r="XCW59" s="31"/>
      <c r="XCX59" s="31"/>
      <c r="XCY59" s="31"/>
      <c r="XCZ59" s="31"/>
      <c r="XDA59" s="31"/>
      <c r="XDB59" s="31"/>
      <c r="XDC59" s="31"/>
      <c r="XDD59" s="31"/>
      <c r="XDE59" s="31"/>
      <c r="XDF59" s="31"/>
      <c r="XDG59" s="31"/>
      <c r="XDH59" s="31"/>
      <c r="XDI59" s="31"/>
      <c r="XDJ59" s="31"/>
      <c r="XDK59" s="31"/>
      <c r="XDL59" s="31"/>
      <c r="XDM59" s="31"/>
      <c r="XDN59" s="31"/>
      <c r="XDO59" s="31"/>
      <c r="XDP59" s="31"/>
      <c r="XDQ59" s="31"/>
    </row>
    <row r="60" s="3" customFormat="1" ht="26" customHeight="1" spans="1:10">
      <c r="A60" s="4">
        <v>58</v>
      </c>
      <c r="B60" s="17" t="s">
        <v>97</v>
      </c>
      <c r="C60" s="4" t="s">
        <v>98</v>
      </c>
      <c r="D60" s="18" t="s">
        <v>14</v>
      </c>
      <c r="E60" s="18" t="s">
        <v>15</v>
      </c>
      <c r="F60" s="19">
        <v>2760</v>
      </c>
      <c r="G60" s="26"/>
      <c r="H60" s="20">
        <f t="shared" si="0"/>
        <v>2760</v>
      </c>
      <c r="I60" s="32"/>
      <c r="J60" s="33"/>
    </row>
    <row r="61" s="3" customFormat="1" ht="26" customHeight="1" spans="1:10">
      <c r="A61" s="4">
        <v>59</v>
      </c>
      <c r="B61" s="17" t="s">
        <v>99</v>
      </c>
      <c r="C61" s="4" t="s">
        <v>100</v>
      </c>
      <c r="D61" s="18" t="s">
        <v>14</v>
      </c>
      <c r="E61" s="18" t="s">
        <v>15</v>
      </c>
      <c r="F61" s="19">
        <v>1380</v>
      </c>
      <c r="G61" s="26">
        <v>730.8</v>
      </c>
      <c r="H61" s="20">
        <f t="shared" si="0"/>
        <v>2110.8</v>
      </c>
      <c r="I61" s="32" t="s">
        <v>101</v>
      </c>
      <c r="J61" s="33"/>
    </row>
    <row r="62" s="3" customFormat="1" ht="26" customHeight="1" spans="1:10">
      <c r="A62" s="4">
        <v>60</v>
      </c>
      <c r="B62" s="17" t="s">
        <v>99</v>
      </c>
      <c r="C62" s="4" t="s">
        <v>102</v>
      </c>
      <c r="D62" s="18" t="s">
        <v>38</v>
      </c>
      <c r="E62" s="18" t="s">
        <v>15</v>
      </c>
      <c r="F62" s="19">
        <v>4140</v>
      </c>
      <c r="G62" s="26"/>
      <c r="H62" s="20">
        <f t="shared" si="0"/>
        <v>4140</v>
      </c>
      <c r="I62" s="32"/>
      <c r="J62" s="33"/>
    </row>
    <row r="63" s="3" customFormat="1" ht="26" customHeight="1" spans="1:10">
      <c r="A63" s="4">
        <v>61</v>
      </c>
      <c r="B63" s="17" t="s">
        <v>103</v>
      </c>
      <c r="C63" s="4" t="s">
        <v>104</v>
      </c>
      <c r="D63" s="18" t="s">
        <v>14</v>
      </c>
      <c r="E63" s="18" t="s">
        <v>15</v>
      </c>
      <c r="F63" s="19">
        <v>4140</v>
      </c>
      <c r="G63" s="26">
        <v>2192.4</v>
      </c>
      <c r="H63" s="20">
        <f t="shared" si="0"/>
        <v>6332.4</v>
      </c>
      <c r="I63" s="32" t="s">
        <v>16</v>
      </c>
      <c r="J63" s="33"/>
    </row>
    <row r="64" s="3" customFormat="1" ht="26" customHeight="1" spans="1:10">
      <c r="A64" s="4">
        <v>62</v>
      </c>
      <c r="B64" s="17" t="s">
        <v>103</v>
      </c>
      <c r="C64" s="25" t="s">
        <v>105</v>
      </c>
      <c r="D64" s="18" t="s">
        <v>14</v>
      </c>
      <c r="E64" s="18" t="s">
        <v>15</v>
      </c>
      <c r="F64" s="19">
        <v>4140</v>
      </c>
      <c r="G64" s="26">
        <v>2192.4</v>
      </c>
      <c r="H64" s="20">
        <f t="shared" si="0"/>
        <v>6332.4</v>
      </c>
      <c r="I64" s="32" t="s">
        <v>16</v>
      </c>
      <c r="J64" s="33"/>
    </row>
    <row r="65" s="3" customFormat="1" ht="26" customHeight="1" spans="1:10">
      <c r="A65" s="4">
        <v>63</v>
      </c>
      <c r="B65" s="17" t="s">
        <v>103</v>
      </c>
      <c r="C65" s="4" t="s">
        <v>106</v>
      </c>
      <c r="D65" s="18" t="s">
        <v>14</v>
      </c>
      <c r="E65" s="18" t="s">
        <v>15</v>
      </c>
      <c r="F65" s="19">
        <v>4140</v>
      </c>
      <c r="G65" s="26">
        <v>2192.4</v>
      </c>
      <c r="H65" s="20">
        <f t="shared" si="0"/>
        <v>6332.4</v>
      </c>
      <c r="I65" s="32" t="s">
        <v>16</v>
      </c>
      <c r="J65" s="33"/>
    </row>
    <row r="66" s="3" customFormat="1" ht="26" customHeight="1" spans="1:10">
      <c r="A66" s="4">
        <v>64</v>
      </c>
      <c r="B66" s="17" t="s">
        <v>103</v>
      </c>
      <c r="C66" s="4" t="s">
        <v>107</v>
      </c>
      <c r="D66" s="24" t="s">
        <v>14</v>
      </c>
      <c r="E66" s="18" t="s">
        <v>15</v>
      </c>
      <c r="F66" s="19">
        <v>4140</v>
      </c>
      <c r="G66" s="26">
        <v>2192.4</v>
      </c>
      <c r="H66" s="20">
        <f t="shared" si="0"/>
        <v>6332.4</v>
      </c>
      <c r="I66" s="32" t="s">
        <v>16</v>
      </c>
      <c r="J66" s="33"/>
    </row>
    <row r="67" s="3" customFormat="1" ht="26" customHeight="1" spans="1:10">
      <c r="A67" s="4">
        <v>65</v>
      </c>
      <c r="B67" s="17" t="s">
        <v>108</v>
      </c>
      <c r="C67" s="4" t="s">
        <v>109</v>
      </c>
      <c r="D67" s="24" t="s">
        <v>14</v>
      </c>
      <c r="E67" s="18" t="s">
        <v>15</v>
      </c>
      <c r="F67" s="19">
        <v>4140</v>
      </c>
      <c r="G67" s="26">
        <v>2192.4</v>
      </c>
      <c r="H67" s="20">
        <f t="shared" ref="H67:H130" si="1">F67+G67</f>
        <v>6332.4</v>
      </c>
      <c r="I67" s="32" t="s">
        <v>16</v>
      </c>
      <c r="J67" s="33"/>
    </row>
    <row r="68" s="3" customFormat="1" ht="26" customHeight="1" spans="1:10">
      <c r="A68" s="4">
        <v>66</v>
      </c>
      <c r="B68" s="17" t="s">
        <v>108</v>
      </c>
      <c r="C68" s="4" t="s">
        <v>110</v>
      </c>
      <c r="D68" s="24" t="s">
        <v>14</v>
      </c>
      <c r="E68" s="18" t="s">
        <v>15</v>
      </c>
      <c r="F68" s="19">
        <v>4140</v>
      </c>
      <c r="G68" s="26">
        <v>2192.4</v>
      </c>
      <c r="H68" s="20">
        <f t="shared" si="1"/>
        <v>6332.4</v>
      </c>
      <c r="I68" s="32" t="s">
        <v>16</v>
      </c>
      <c r="J68" s="33"/>
    </row>
    <row r="69" s="3" customFormat="1" ht="26" customHeight="1" spans="1:10">
      <c r="A69" s="4">
        <v>67</v>
      </c>
      <c r="B69" s="17" t="s">
        <v>108</v>
      </c>
      <c r="C69" s="4" t="s">
        <v>111</v>
      </c>
      <c r="D69" s="24" t="s">
        <v>14</v>
      </c>
      <c r="E69" s="18" t="s">
        <v>15</v>
      </c>
      <c r="F69" s="19">
        <v>4140</v>
      </c>
      <c r="G69" s="26">
        <v>2192.4</v>
      </c>
      <c r="H69" s="20">
        <f t="shared" si="1"/>
        <v>6332.4</v>
      </c>
      <c r="I69" s="32" t="s">
        <v>16</v>
      </c>
      <c r="J69" s="33"/>
    </row>
    <row r="70" s="3" customFormat="1" ht="26" customHeight="1" spans="1:10">
      <c r="A70" s="4">
        <v>68</v>
      </c>
      <c r="B70" s="17" t="s">
        <v>108</v>
      </c>
      <c r="C70" s="4" t="s">
        <v>112</v>
      </c>
      <c r="D70" s="24" t="s">
        <v>38</v>
      </c>
      <c r="E70" s="18" t="s">
        <v>15</v>
      </c>
      <c r="F70" s="19">
        <v>4140</v>
      </c>
      <c r="G70" s="26">
        <v>2192.4</v>
      </c>
      <c r="H70" s="20">
        <f t="shared" si="1"/>
        <v>6332.4</v>
      </c>
      <c r="I70" s="32" t="s">
        <v>16</v>
      </c>
      <c r="J70" s="33"/>
    </row>
    <row r="71" s="3" customFormat="1" ht="26" customHeight="1" spans="1:10">
      <c r="A71" s="4">
        <v>69</v>
      </c>
      <c r="B71" s="17" t="s">
        <v>113</v>
      </c>
      <c r="C71" s="4" t="s">
        <v>114</v>
      </c>
      <c r="D71" s="24" t="s">
        <v>14</v>
      </c>
      <c r="E71" s="18" t="s">
        <v>15</v>
      </c>
      <c r="F71" s="19">
        <v>4140</v>
      </c>
      <c r="G71" s="26">
        <v>2192.4</v>
      </c>
      <c r="H71" s="20">
        <f t="shared" si="1"/>
        <v>6332.4</v>
      </c>
      <c r="I71" s="32" t="s">
        <v>16</v>
      </c>
      <c r="J71" s="33"/>
    </row>
    <row r="72" s="3" customFormat="1" ht="26" customHeight="1" spans="1:10">
      <c r="A72" s="4">
        <v>70</v>
      </c>
      <c r="B72" s="17" t="s">
        <v>113</v>
      </c>
      <c r="C72" s="4" t="s">
        <v>115</v>
      </c>
      <c r="D72" s="24" t="s">
        <v>14</v>
      </c>
      <c r="E72" s="18" t="s">
        <v>15</v>
      </c>
      <c r="F72" s="19">
        <v>4140</v>
      </c>
      <c r="G72" s="26">
        <v>2192.4</v>
      </c>
      <c r="H72" s="20">
        <f t="shared" si="1"/>
        <v>6332.4</v>
      </c>
      <c r="I72" s="32" t="s">
        <v>16</v>
      </c>
      <c r="J72" s="33"/>
    </row>
    <row r="73" s="3" customFormat="1" ht="26" customHeight="1" spans="1:10">
      <c r="A73" s="4">
        <v>71</v>
      </c>
      <c r="B73" s="17" t="s">
        <v>113</v>
      </c>
      <c r="C73" s="22" t="s">
        <v>116</v>
      </c>
      <c r="D73" s="24" t="s">
        <v>14</v>
      </c>
      <c r="E73" s="18" t="s">
        <v>15</v>
      </c>
      <c r="F73" s="19">
        <v>4140</v>
      </c>
      <c r="G73" s="26">
        <v>2192.4</v>
      </c>
      <c r="H73" s="20">
        <f t="shared" si="1"/>
        <v>6332.4</v>
      </c>
      <c r="I73" s="32" t="s">
        <v>16</v>
      </c>
      <c r="J73" s="33"/>
    </row>
    <row r="74" s="3" customFormat="1" ht="26" customHeight="1" spans="1:10">
      <c r="A74" s="4">
        <v>72</v>
      </c>
      <c r="B74" s="17" t="s">
        <v>113</v>
      </c>
      <c r="C74" s="22" t="s">
        <v>117</v>
      </c>
      <c r="D74" s="24" t="s">
        <v>38</v>
      </c>
      <c r="E74" s="18" t="s">
        <v>15</v>
      </c>
      <c r="F74" s="19">
        <v>4140</v>
      </c>
      <c r="G74" s="26">
        <v>2192.4</v>
      </c>
      <c r="H74" s="20">
        <f t="shared" si="1"/>
        <v>6332.4</v>
      </c>
      <c r="I74" s="32" t="s">
        <v>16</v>
      </c>
      <c r="J74" s="33"/>
    </row>
    <row r="75" s="3" customFormat="1" ht="26" customHeight="1" spans="1:10">
      <c r="A75" s="4">
        <v>73</v>
      </c>
      <c r="B75" s="17" t="s">
        <v>118</v>
      </c>
      <c r="C75" s="22" t="s">
        <v>119</v>
      </c>
      <c r="D75" s="24" t="s">
        <v>38</v>
      </c>
      <c r="E75" s="18" t="s">
        <v>15</v>
      </c>
      <c r="F75" s="19">
        <v>4140</v>
      </c>
      <c r="G75" s="26">
        <v>2192.4</v>
      </c>
      <c r="H75" s="20">
        <f t="shared" si="1"/>
        <v>6332.4</v>
      </c>
      <c r="I75" s="32" t="s">
        <v>16</v>
      </c>
      <c r="J75" s="33"/>
    </row>
    <row r="76" s="3" customFormat="1" ht="26" customHeight="1" spans="1:10">
      <c r="A76" s="4">
        <v>74</v>
      </c>
      <c r="B76" s="17" t="s">
        <v>118</v>
      </c>
      <c r="C76" s="22" t="s">
        <v>120</v>
      </c>
      <c r="D76" s="24" t="s">
        <v>38</v>
      </c>
      <c r="E76" s="18" t="s">
        <v>15</v>
      </c>
      <c r="F76" s="19">
        <v>4140</v>
      </c>
      <c r="G76" s="26">
        <v>2192.4</v>
      </c>
      <c r="H76" s="20">
        <f t="shared" si="1"/>
        <v>6332.4</v>
      </c>
      <c r="I76" s="32" t="s">
        <v>16</v>
      </c>
      <c r="J76" s="33"/>
    </row>
    <row r="77" s="3" customFormat="1" ht="30" customHeight="1" spans="1:10">
      <c r="A77" s="4">
        <v>75</v>
      </c>
      <c r="B77" s="17" t="s">
        <v>121</v>
      </c>
      <c r="C77" s="4" t="s">
        <v>122</v>
      </c>
      <c r="D77" s="18" t="s">
        <v>14</v>
      </c>
      <c r="E77" s="18" t="s">
        <v>15</v>
      </c>
      <c r="F77" s="19">
        <v>4140</v>
      </c>
      <c r="G77" s="26">
        <v>2601.9</v>
      </c>
      <c r="H77" s="20">
        <f t="shared" si="1"/>
        <v>6741.9</v>
      </c>
      <c r="I77" s="32" t="s">
        <v>16</v>
      </c>
      <c r="J77" s="12" t="s">
        <v>123</v>
      </c>
    </row>
    <row r="78" s="3" customFormat="1" ht="26" customHeight="1" spans="1:10">
      <c r="A78" s="4">
        <v>76</v>
      </c>
      <c r="B78" s="17" t="s">
        <v>124</v>
      </c>
      <c r="C78" s="4" t="s">
        <v>125</v>
      </c>
      <c r="D78" s="18" t="s">
        <v>14</v>
      </c>
      <c r="E78" s="18" t="s">
        <v>15</v>
      </c>
      <c r="F78" s="19">
        <v>2760</v>
      </c>
      <c r="G78" s="26"/>
      <c r="H78" s="20">
        <f t="shared" si="1"/>
        <v>2760</v>
      </c>
      <c r="I78" s="32"/>
      <c r="J78" s="33"/>
    </row>
    <row r="79" s="3" customFormat="1" ht="26" customHeight="1" spans="1:10">
      <c r="A79" s="4">
        <v>77</v>
      </c>
      <c r="B79" s="17" t="s">
        <v>124</v>
      </c>
      <c r="C79" s="4" t="s">
        <v>126</v>
      </c>
      <c r="D79" s="18" t="s">
        <v>14</v>
      </c>
      <c r="E79" s="18" t="s">
        <v>15</v>
      </c>
      <c r="F79" s="19">
        <v>2760</v>
      </c>
      <c r="G79" s="26"/>
      <c r="H79" s="20">
        <f t="shared" si="1"/>
        <v>2760</v>
      </c>
      <c r="I79" s="32"/>
      <c r="J79" s="33"/>
    </row>
    <row r="80" s="2" customFormat="1" ht="30" customHeight="1" spans="1:16345">
      <c r="A80" s="4">
        <v>78</v>
      </c>
      <c r="B80" s="13" t="s">
        <v>127</v>
      </c>
      <c r="C80" s="14"/>
      <c r="D80" s="15"/>
      <c r="E80" s="15"/>
      <c r="F80" s="15">
        <f>SUM(F81:F88)</f>
        <v>30360</v>
      </c>
      <c r="G80" s="15">
        <f>SUM(G81:G88)</f>
        <v>13885.2</v>
      </c>
      <c r="H80" s="15">
        <f t="shared" si="1"/>
        <v>44245.2</v>
      </c>
      <c r="I80" s="29"/>
      <c r="J80" s="30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31"/>
      <c r="HL80" s="31"/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1"/>
      <c r="HY80" s="31"/>
      <c r="HZ80" s="31"/>
      <c r="IA80" s="31"/>
      <c r="IB80" s="31"/>
      <c r="IC80" s="31"/>
      <c r="ID80" s="31"/>
      <c r="IE80" s="31"/>
      <c r="IF80" s="31"/>
      <c r="IG80" s="31"/>
      <c r="IH80" s="31"/>
      <c r="II80" s="31"/>
      <c r="IJ80" s="31"/>
      <c r="IK80" s="31"/>
      <c r="IL80" s="31"/>
      <c r="IM80" s="31"/>
      <c r="IN80" s="31"/>
      <c r="IO80" s="31"/>
      <c r="IP80" s="31"/>
      <c r="IQ80" s="31"/>
      <c r="IR80" s="31"/>
      <c r="IS80" s="31"/>
      <c r="IT80" s="31"/>
      <c r="IU80" s="31"/>
      <c r="IV80" s="31"/>
      <c r="IW80" s="31"/>
      <c r="IX80" s="31"/>
      <c r="IY80" s="31"/>
      <c r="IZ80" s="31"/>
      <c r="JA80" s="31"/>
      <c r="JB80" s="31"/>
      <c r="JC80" s="31"/>
      <c r="JD80" s="31"/>
      <c r="JE80" s="31"/>
      <c r="JF80" s="31"/>
      <c r="JG80" s="31"/>
      <c r="JH80" s="31"/>
      <c r="JI80" s="31"/>
      <c r="JJ80" s="31"/>
      <c r="JK80" s="31"/>
      <c r="JL80" s="31"/>
      <c r="JM80" s="31"/>
      <c r="JN80" s="31"/>
      <c r="JO80" s="31"/>
      <c r="JP80" s="31"/>
      <c r="JQ80" s="31"/>
      <c r="JR80" s="31"/>
      <c r="JS80" s="31"/>
      <c r="JT80" s="31"/>
      <c r="JU80" s="31"/>
      <c r="JV80" s="31"/>
      <c r="JW80" s="31"/>
      <c r="JX80" s="31"/>
      <c r="JY80" s="31"/>
      <c r="JZ80" s="31"/>
      <c r="KA80" s="31"/>
      <c r="KB80" s="31"/>
      <c r="KC80" s="31"/>
      <c r="KD80" s="31"/>
      <c r="KE80" s="31"/>
      <c r="KF80" s="31"/>
      <c r="KG80" s="31"/>
      <c r="KH80" s="31"/>
      <c r="KI80" s="31"/>
      <c r="KJ80" s="31"/>
      <c r="KK80" s="31"/>
      <c r="KL80" s="31"/>
      <c r="KM80" s="31"/>
      <c r="KN80" s="31"/>
      <c r="KO80" s="31"/>
      <c r="KP80" s="31"/>
      <c r="KQ80" s="31"/>
      <c r="KR80" s="31"/>
      <c r="KS80" s="31"/>
      <c r="KT80" s="31"/>
      <c r="KU80" s="31"/>
      <c r="KV80" s="31"/>
      <c r="KW80" s="31"/>
      <c r="KX80" s="31"/>
      <c r="KY80" s="31"/>
      <c r="KZ80" s="31"/>
      <c r="LA80" s="31"/>
      <c r="LB80" s="31"/>
      <c r="LC80" s="31"/>
      <c r="LD80" s="31"/>
      <c r="LE80" s="31"/>
      <c r="LF80" s="31"/>
      <c r="LG80" s="31"/>
      <c r="LH80" s="31"/>
      <c r="LI80" s="31"/>
      <c r="LJ80" s="31"/>
      <c r="LK80" s="31"/>
      <c r="LL80" s="31"/>
      <c r="LM80" s="31"/>
      <c r="LN80" s="31"/>
      <c r="LO80" s="31"/>
      <c r="LP80" s="31"/>
      <c r="LQ80" s="31"/>
      <c r="LR80" s="31"/>
      <c r="LS80" s="31"/>
      <c r="LT80" s="31"/>
      <c r="LU80" s="31"/>
      <c r="LV80" s="31"/>
      <c r="LW80" s="31"/>
      <c r="LX80" s="31"/>
      <c r="LY80" s="31"/>
      <c r="LZ80" s="31"/>
      <c r="MA80" s="31"/>
      <c r="MB80" s="31"/>
      <c r="MC80" s="31"/>
      <c r="MD80" s="31"/>
      <c r="ME80" s="31"/>
      <c r="MF80" s="31"/>
      <c r="MG80" s="31"/>
      <c r="MH80" s="31"/>
      <c r="MI80" s="31"/>
      <c r="MJ80" s="31"/>
      <c r="MK80" s="31"/>
      <c r="ML80" s="31"/>
      <c r="MM80" s="31"/>
      <c r="MN80" s="31"/>
      <c r="MO80" s="31"/>
      <c r="MP80" s="31"/>
      <c r="MQ80" s="31"/>
      <c r="MR80" s="31"/>
      <c r="MS80" s="31"/>
      <c r="MT80" s="31"/>
      <c r="MU80" s="31"/>
      <c r="MV80" s="31"/>
      <c r="MW80" s="31"/>
      <c r="MX80" s="31"/>
      <c r="MY80" s="31"/>
      <c r="MZ80" s="31"/>
      <c r="NA80" s="31"/>
      <c r="NB80" s="31"/>
      <c r="NC80" s="31"/>
      <c r="ND80" s="31"/>
      <c r="NE80" s="31"/>
      <c r="NF80" s="31"/>
      <c r="NG80" s="31"/>
      <c r="NH80" s="31"/>
      <c r="NI80" s="31"/>
      <c r="NJ80" s="31"/>
      <c r="NK80" s="31"/>
      <c r="NL80" s="31"/>
      <c r="NM80" s="31"/>
      <c r="NN80" s="31"/>
      <c r="NO80" s="31"/>
      <c r="NP80" s="31"/>
      <c r="NQ80" s="31"/>
      <c r="NR80" s="31"/>
      <c r="NS80" s="31"/>
      <c r="NT80" s="31"/>
      <c r="NU80" s="31"/>
      <c r="NV80" s="31"/>
      <c r="NW80" s="31"/>
      <c r="NX80" s="31"/>
      <c r="NY80" s="31"/>
      <c r="NZ80" s="31"/>
      <c r="OA80" s="31"/>
      <c r="OB80" s="31"/>
      <c r="OC80" s="31"/>
      <c r="OD80" s="31"/>
      <c r="OE80" s="31"/>
      <c r="OF80" s="31"/>
      <c r="OG80" s="31"/>
      <c r="OH80" s="31"/>
      <c r="OI80" s="31"/>
      <c r="OJ80" s="31"/>
      <c r="OK80" s="31"/>
      <c r="OL80" s="31"/>
      <c r="OM80" s="31"/>
      <c r="ON80" s="31"/>
      <c r="OO80" s="31"/>
      <c r="OP80" s="31"/>
      <c r="OQ80" s="31"/>
      <c r="OR80" s="31"/>
      <c r="OS80" s="31"/>
      <c r="OT80" s="31"/>
      <c r="OU80" s="31"/>
      <c r="OV80" s="31"/>
      <c r="OW80" s="31"/>
      <c r="OX80" s="31"/>
      <c r="OY80" s="31"/>
      <c r="OZ80" s="31"/>
      <c r="PA80" s="31"/>
      <c r="PB80" s="31"/>
      <c r="PC80" s="31"/>
      <c r="PD80" s="31"/>
      <c r="PE80" s="31"/>
      <c r="PF80" s="31"/>
      <c r="PG80" s="31"/>
      <c r="PH80" s="31"/>
      <c r="PI80" s="31"/>
      <c r="PJ80" s="31"/>
      <c r="PK80" s="31"/>
      <c r="PL80" s="31"/>
      <c r="PM80" s="31"/>
      <c r="PN80" s="31"/>
      <c r="PO80" s="31"/>
      <c r="PP80" s="31"/>
      <c r="PQ80" s="31"/>
      <c r="PR80" s="31"/>
      <c r="PS80" s="31"/>
      <c r="PT80" s="31"/>
      <c r="PU80" s="31"/>
      <c r="PV80" s="31"/>
      <c r="PW80" s="31"/>
      <c r="PX80" s="31"/>
      <c r="PY80" s="31"/>
      <c r="PZ80" s="31"/>
      <c r="QA80" s="31"/>
      <c r="QB80" s="31"/>
      <c r="QC80" s="31"/>
      <c r="QD80" s="31"/>
      <c r="QE80" s="31"/>
      <c r="QF80" s="31"/>
      <c r="QG80" s="31"/>
      <c r="QH80" s="31"/>
      <c r="QI80" s="31"/>
      <c r="QJ80" s="31"/>
      <c r="QK80" s="31"/>
      <c r="QL80" s="31"/>
      <c r="QM80" s="31"/>
      <c r="QN80" s="31"/>
      <c r="QO80" s="31"/>
      <c r="QP80" s="31"/>
      <c r="QQ80" s="31"/>
      <c r="QR80" s="31"/>
      <c r="QS80" s="31"/>
      <c r="QT80" s="31"/>
      <c r="QU80" s="31"/>
      <c r="QV80" s="31"/>
      <c r="QW80" s="31"/>
      <c r="QX80" s="31"/>
      <c r="QY80" s="31"/>
      <c r="QZ80" s="31"/>
      <c r="RA80" s="31"/>
      <c r="RB80" s="31"/>
      <c r="RC80" s="31"/>
      <c r="RD80" s="31"/>
      <c r="RE80" s="31"/>
      <c r="RF80" s="31"/>
      <c r="RG80" s="31"/>
      <c r="RH80" s="31"/>
      <c r="RI80" s="31"/>
      <c r="RJ80" s="31"/>
      <c r="RK80" s="31"/>
      <c r="RL80" s="31"/>
      <c r="RM80" s="31"/>
      <c r="RN80" s="31"/>
      <c r="RO80" s="31"/>
      <c r="RP80" s="31"/>
      <c r="RQ80" s="31"/>
      <c r="RR80" s="31"/>
      <c r="RS80" s="31"/>
      <c r="RT80" s="31"/>
      <c r="RU80" s="31"/>
      <c r="RV80" s="31"/>
      <c r="RW80" s="31"/>
      <c r="RX80" s="31"/>
      <c r="RY80" s="31"/>
      <c r="RZ80" s="31"/>
      <c r="SA80" s="31"/>
      <c r="SB80" s="31"/>
      <c r="SC80" s="31"/>
      <c r="SD80" s="31"/>
      <c r="SE80" s="31"/>
      <c r="SF80" s="31"/>
      <c r="SG80" s="31"/>
      <c r="SH80" s="31"/>
      <c r="SI80" s="31"/>
      <c r="SJ80" s="31"/>
      <c r="SK80" s="31"/>
      <c r="SL80" s="31"/>
      <c r="SM80" s="31"/>
      <c r="SN80" s="31"/>
      <c r="SO80" s="31"/>
      <c r="SP80" s="31"/>
      <c r="SQ80" s="31"/>
      <c r="SR80" s="31"/>
      <c r="SS80" s="31"/>
      <c r="ST80" s="31"/>
      <c r="SU80" s="31"/>
      <c r="SV80" s="31"/>
      <c r="SW80" s="31"/>
      <c r="SX80" s="31"/>
      <c r="SY80" s="31"/>
      <c r="SZ80" s="31"/>
      <c r="TA80" s="31"/>
      <c r="TB80" s="31"/>
      <c r="TC80" s="31"/>
      <c r="TD80" s="31"/>
      <c r="TE80" s="31"/>
      <c r="TF80" s="31"/>
      <c r="TG80" s="31"/>
      <c r="TH80" s="31"/>
      <c r="TI80" s="31"/>
      <c r="TJ80" s="31"/>
      <c r="TK80" s="31"/>
      <c r="TL80" s="31"/>
      <c r="TM80" s="31"/>
      <c r="TN80" s="31"/>
      <c r="TO80" s="31"/>
      <c r="TP80" s="31"/>
      <c r="TQ80" s="31"/>
      <c r="TR80" s="31"/>
      <c r="TS80" s="31"/>
      <c r="TT80" s="31"/>
      <c r="TU80" s="31"/>
      <c r="TV80" s="31"/>
      <c r="TW80" s="31"/>
      <c r="TX80" s="31"/>
      <c r="TY80" s="31"/>
      <c r="TZ80" s="31"/>
      <c r="UA80" s="31"/>
      <c r="UB80" s="31"/>
      <c r="UC80" s="31"/>
      <c r="UD80" s="31"/>
      <c r="UE80" s="31"/>
      <c r="UF80" s="31"/>
      <c r="UG80" s="31"/>
      <c r="UH80" s="31"/>
      <c r="UI80" s="31"/>
      <c r="UJ80" s="31"/>
      <c r="UK80" s="31"/>
      <c r="UL80" s="31"/>
      <c r="UM80" s="31"/>
      <c r="UN80" s="31"/>
      <c r="UO80" s="31"/>
      <c r="UP80" s="31"/>
      <c r="UQ80" s="31"/>
      <c r="UR80" s="31"/>
      <c r="US80" s="31"/>
      <c r="UT80" s="31"/>
      <c r="UU80" s="31"/>
      <c r="UV80" s="31"/>
      <c r="UW80" s="31"/>
      <c r="UX80" s="31"/>
      <c r="UY80" s="31"/>
      <c r="UZ80" s="31"/>
      <c r="VA80" s="31"/>
      <c r="VB80" s="31"/>
      <c r="VC80" s="31"/>
      <c r="VD80" s="31"/>
      <c r="VE80" s="31"/>
      <c r="VF80" s="31"/>
      <c r="VG80" s="31"/>
      <c r="VH80" s="31"/>
      <c r="VI80" s="31"/>
      <c r="VJ80" s="31"/>
      <c r="VK80" s="31"/>
      <c r="VL80" s="31"/>
      <c r="VM80" s="31"/>
      <c r="VN80" s="31"/>
      <c r="VO80" s="31"/>
      <c r="VP80" s="31"/>
      <c r="VQ80" s="31"/>
      <c r="VR80" s="31"/>
      <c r="VS80" s="31"/>
      <c r="VT80" s="31"/>
      <c r="VU80" s="31"/>
      <c r="VV80" s="31"/>
      <c r="VW80" s="31"/>
      <c r="VX80" s="31"/>
      <c r="VY80" s="31"/>
      <c r="VZ80" s="31"/>
      <c r="WA80" s="31"/>
      <c r="WB80" s="31"/>
      <c r="WC80" s="31"/>
      <c r="WD80" s="31"/>
      <c r="WE80" s="31"/>
      <c r="WF80" s="31"/>
      <c r="WG80" s="31"/>
      <c r="WH80" s="31"/>
      <c r="WI80" s="31"/>
      <c r="WJ80" s="31"/>
      <c r="WK80" s="31"/>
      <c r="WL80" s="31"/>
      <c r="WM80" s="31"/>
      <c r="WN80" s="31"/>
      <c r="WO80" s="31"/>
      <c r="WP80" s="31"/>
      <c r="WQ80" s="31"/>
      <c r="WR80" s="31"/>
      <c r="WS80" s="31"/>
      <c r="WT80" s="31"/>
      <c r="WU80" s="31"/>
      <c r="WV80" s="31"/>
      <c r="WW80" s="31"/>
      <c r="WX80" s="31"/>
      <c r="WY80" s="31"/>
      <c r="WZ80" s="31"/>
      <c r="XA80" s="31"/>
      <c r="XB80" s="31"/>
      <c r="XC80" s="31"/>
      <c r="XD80" s="31"/>
      <c r="XE80" s="31"/>
      <c r="XF80" s="31"/>
      <c r="XG80" s="31"/>
      <c r="XH80" s="31"/>
      <c r="XI80" s="31"/>
      <c r="XJ80" s="31"/>
      <c r="XK80" s="31"/>
      <c r="XL80" s="31"/>
      <c r="XM80" s="31"/>
      <c r="XN80" s="31"/>
      <c r="XO80" s="31"/>
      <c r="XP80" s="31"/>
      <c r="XQ80" s="31"/>
      <c r="XR80" s="31"/>
      <c r="XS80" s="31"/>
      <c r="XT80" s="31"/>
      <c r="XU80" s="31"/>
      <c r="XV80" s="31"/>
      <c r="XW80" s="31"/>
      <c r="XX80" s="31"/>
      <c r="XY80" s="31"/>
      <c r="XZ80" s="31"/>
      <c r="YA80" s="31"/>
      <c r="YB80" s="31"/>
      <c r="YC80" s="31"/>
      <c r="YD80" s="31"/>
      <c r="YE80" s="31"/>
      <c r="YF80" s="31"/>
      <c r="YG80" s="31"/>
      <c r="YH80" s="31"/>
      <c r="YI80" s="31"/>
      <c r="YJ80" s="31"/>
      <c r="YK80" s="31"/>
      <c r="YL80" s="31"/>
      <c r="YM80" s="31"/>
      <c r="YN80" s="31"/>
      <c r="YO80" s="31"/>
      <c r="YP80" s="31"/>
      <c r="YQ80" s="31"/>
      <c r="YR80" s="31"/>
      <c r="YS80" s="31"/>
      <c r="YT80" s="31"/>
      <c r="YU80" s="31"/>
      <c r="YV80" s="31"/>
      <c r="YW80" s="31"/>
      <c r="YX80" s="31"/>
      <c r="YY80" s="31"/>
      <c r="YZ80" s="31"/>
      <c r="ZA80" s="31"/>
      <c r="ZB80" s="31"/>
      <c r="ZC80" s="31"/>
      <c r="ZD80" s="31"/>
      <c r="ZE80" s="31"/>
      <c r="ZF80" s="31"/>
      <c r="ZG80" s="31"/>
      <c r="ZH80" s="31"/>
      <c r="ZI80" s="31"/>
      <c r="ZJ80" s="31"/>
      <c r="ZK80" s="31"/>
      <c r="ZL80" s="31"/>
      <c r="ZM80" s="31"/>
      <c r="ZN80" s="31"/>
      <c r="ZO80" s="31"/>
      <c r="ZP80" s="31"/>
      <c r="ZQ80" s="31"/>
      <c r="ZR80" s="31"/>
      <c r="ZS80" s="31"/>
      <c r="ZT80" s="31"/>
      <c r="ZU80" s="31"/>
      <c r="ZV80" s="31"/>
      <c r="ZW80" s="31"/>
      <c r="ZX80" s="31"/>
      <c r="ZY80" s="31"/>
      <c r="ZZ80" s="31"/>
      <c r="AAA80" s="31"/>
      <c r="AAB80" s="31"/>
      <c r="AAC80" s="31"/>
      <c r="AAD80" s="31"/>
      <c r="AAE80" s="31"/>
      <c r="AAF80" s="31"/>
      <c r="AAG80" s="31"/>
      <c r="AAH80" s="31"/>
      <c r="AAI80" s="31"/>
      <c r="AAJ80" s="31"/>
      <c r="AAK80" s="31"/>
      <c r="AAL80" s="31"/>
      <c r="AAM80" s="31"/>
      <c r="AAN80" s="31"/>
      <c r="AAO80" s="31"/>
      <c r="AAP80" s="31"/>
      <c r="AAQ80" s="31"/>
      <c r="AAR80" s="31"/>
      <c r="AAS80" s="31"/>
      <c r="AAT80" s="31"/>
      <c r="AAU80" s="31"/>
      <c r="AAV80" s="31"/>
      <c r="AAW80" s="31"/>
      <c r="AAX80" s="31"/>
      <c r="AAY80" s="31"/>
      <c r="AAZ80" s="31"/>
      <c r="ABA80" s="31"/>
      <c r="ABB80" s="31"/>
      <c r="ABC80" s="31"/>
      <c r="ABD80" s="31"/>
      <c r="ABE80" s="31"/>
      <c r="ABF80" s="31"/>
      <c r="ABG80" s="31"/>
      <c r="ABH80" s="31"/>
      <c r="ABI80" s="31"/>
      <c r="ABJ80" s="31"/>
      <c r="ABK80" s="31"/>
      <c r="ABL80" s="31"/>
      <c r="ABM80" s="31"/>
      <c r="ABN80" s="31"/>
      <c r="ABO80" s="31"/>
      <c r="ABP80" s="31"/>
      <c r="ABQ80" s="31"/>
      <c r="ABR80" s="31"/>
      <c r="ABS80" s="31"/>
      <c r="ABT80" s="31"/>
      <c r="ABU80" s="31"/>
      <c r="ABV80" s="31"/>
      <c r="ABW80" s="31"/>
      <c r="ABX80" s="31"/>
      <c r="ABY80" s="31"/>
      <c r="ABZ80" s="31"/>
      <c r="ACA80" s="31"/>
      <c r="ACB80" s="31"/>
      <c r="ACC80" s="31"/>
      <c r="ACD80" s="31"/>
      <c r="ACE80" s="31"/>
      <c r="ACF80" s="31"/>
      <c r="ACG80" s="31"/>
      <c r="ACH80" s="31"/>
      <c r="ACI80" s="31"/>
      <c r="ACJ80" s="31"/>
      <c r="ACK80" s="31"/>
      <c r="ACL80" s="31"/>
      <c r="ACM80" s="31"/>
      <c r="ACN80" s="31"/>
      <c r="ACO80" s="31"/>
      <c r="ACP80" s="31"/>
      <c r="ACQ80" s="31"/>
      <c r="ACR80" s="31"/>
      <c r="ACS80" s="31"/>
      <c r="ACT80" s="31"/>
      <c r="ACU80" s="31"/>
      <c r="ACV80" s="31"/>
      <c r="ACW80" s="31"/>
      <c r="ACX80" s="31"/>
      <c r="ACY80" s="31"/>
      <c r="ACZ80" s="31"/>
      <c r="ADA80" s="31"/>
      <c r="ADB80" s="31"/>
      <c r="ADC80" s="31"/>
      <c r="ADD80" s="31"/>
      <c r="ADE80" s="31"/>
      <c r="ADF80" s="31"/>
      <c r="ADG80" s="31"/>
      <c r="ADH80" s="31"/>
      <c r="ADI80" s="31"/>
      <c r="ADJ80" s="31"/>
      <c r="ADK80" s="31"/>
      <c r="ADL80" s="31"/>
      <c r="ADM80" s="31"/>
      <c r="ADN80" s="31"/>
      <c r="ADO80" s="31"/>
      <c r="ADP80" s="31"/>
      <c r="ADQ80" s="31"/>
      <c r="ADR80" s="31"/>
      <c r="ADS80" s="31"/>
      <c r="ADT80" s="31"/>
      <c r="ADU80" s="31"/>
      <c r="ADV80" s="31"/>
      <c r="ADW80" s="31"/>
      <c r="ADX80" s="31"/>
      <c r="ADY80" s="31"/>
      <c r="ADZ80" s="31"/>
      <c r="AEA80" s="31"/>
      <c r="AEB80" s="31"/>
      <c r="AEC80" s="31"/>
      <c r="AED80" s="31"/>
      <c r="AEE80" s="31"/>
      <c r="AEF80" s="31"/>
      <c r="AEG80" s="31"/>
      <c r="AEH80" s="31"/>
      <c r="AEI80" s="31"/>
      <c r="AEJ80" s="31"/>
      <c r="AEK80" s="31"/>
      <c r="AEL80" s="31"/>
      <c r="AEM80" s="31"/>
      <c r="AEN80" s="31"/>
      <c r="AEO80" s="31"/>
      <c r="AEP80" s="31"/>
      <c r="AEQ80" s="31"/>
      <c r="AER80" s="31"/>
      <c r="AES80" s="31"/>
      <c r="AET80" s="31"/>
      <c r="AEU80" s="31"/>
      <c r="AEV80" s="31"/>
      <c r="AEW80" s="31"/>
      <c r="AEX80" s="31"/>
      <c r="AEY80" s="31"/>
      <c r="AEZ80" s="31"/>
      <c r="AFA80" s="31"/>
      <c r="AFB80" s="31"/>
      <c r="AFC80" s="31"/>
      <c r="AFD80" s="31"/>
      <c r="AFE80" s="31"/>
      <c r="AFF80" s="31"/>
      <c r="AFG80" s="31"/>
      <c r="AFH80" s="31"/>
      <c r="AFI80" s="31"/>
      <c r="AFJ80" s="31"/>
      <c r="AFK80" s="31"/>
      <c r="AFL80" s="31"/>
      <c r="AFM80" s="31"/>
      <c r="AFN80" s="31"/>
      <c r="AFO80" s="31"/>
      <c r="AFP80" s="31"/>
      <c r="AFQ80" s="31"/>
      <c r="AFR80" s="31"/>
      <c r="AFS80" s="31"/>
      <c r="AFT80" s="31"/>
      <c r="AFU80" s="31"/>
      <c r="AFV80" s="31"/>
      <c r="AFW80" s="31"/>
      <c r="AFX80" s="31"/>
      <c r="AFY80" s="31"/>
      <c r="AFZ80" s="31"/>
      <c r="AGA80" s="31"/>
      <c r="AGB80" s="31"/>
      <c r="AGC80" s="31"/>
      <c r="AGD80" s="31"/>
      <c r="AGE80" s="31"/>
      <c r="AGF80" s="31"/>
      <c r="AGG80" s="31"/>
      <c r="AGH80" s="31"/>
      <c r="AGI80" s="31"/>
      <c r="AGJ80" s="31"/>
      <c r="AGK80" s="31"/>
      <c r="AGL80" s="31"/>
      <c r="AGM80" s="31"/>
      <c r="AGN80" s="31"/>
      <c r="AGO80" s="31"/>
      <c r="AGP80" s="31"/>
      <c r="AGQ80" s="31"/>
      <c r="AGR80" s="31"/>
      <c r="AGS80" s="31"/>
      <c r="AGT80" s="31"/>
      <c r="AGU80" s="31"/>
      <c r="AGV80" s="31"/>
      <c r="AGW80" s="31"/>
      <c r="AGX80" s="31"/>
      <c r="AGY80" s="31"/>
      <c r="AGZ80" s="31"/>
      <c r="AHA80" s="31"/>
      <c r="AHB80" s="31"/>
      <c r="AHC80" s="31"/>
      <c r="AHD80" s="31"/>
      <c r="AHE80" s="31"/>
      <c r="AHF80" s="31"/>
      <c r="AHG80" s="31"/>
      <c r="AHH80" s="31"/>
      <c r="AHI80" s="31"/>
      <c r="AHJ80" s="31"/>
      <c r="AHK80" s="31"/>
      <c r="AHL80" s="31"/>
      <c r="AHM80" s="31"/>
      <c r="AHN80" s="31"/>
      <c r="AHO80" s="31"/>
      <c r="AHP80" s="31"/>
      <c r="AHQ80" s="31"/>
      <c r="AHR80" s="31"/>
      <c r="AHS80" s="31"/>
      <c r="AHT80" s="31"/>
      <c r="AHU80" s="31"/>
      <c r="AHV80" s="31"/>
      <c r="AHW80" s="31"/>
      <c r="AHX80" s="31"/>
      <c r="AHY80" s="31"/>
      <c r="AHZ80" s="31"/>
      <c r="AIA80" s="31"/>
      <c r="AIB80" s="31"/>
      <c r="AIC80" s="31"/>
      <c r="AID80" s="31"/>
      <c r="AIE80" s="31"/>
      <c r="AIF80" s="31"/>
      <c r="AIG80" s="31"/>
      <c r="AIH80" s="31"/>
      <c r="AII80" s="31"/>
      <c r="AIJ80" s="31"/>
      <c r="AIK80" s="31"/>
      <c r="AIL80" s="31"/>
      <c r="AIM80" s="31"/>
      <c r="AIN80" s="31"/>
      <c r="AIO80" s="31"/>
      <c r="AIP80" s="31"/>
      <c r="AIQ80" s="31"/>
      <c r="AIR80" s="31"/>
      <c r="AIS80" s="31"/>
      <c r="AIT80" s="31"/>
      <c r="AIU80" s="31"/>
      <c r="AIV80" s="31"/>
      <c r="AIW80" s="31"/>
      <c r="AIX80" s="31"/>
      <c r="AIY80" s="31"/>
      <c r="AIZ80" s="31"/>
      <c r="AJA80" s="31"/>
      <c r="AJB80" s="31"/>
      <c r="AJC80" s="31"/>
      <c r="AJD80" s="31"/>
      <c r="AJE80" s="31"/>
      <c r="AJF80" s="31"/>
      <c r="AJG80" s="31"/>
      <c r="AJH80" s="31"/>
      <c r="AJI80" s="31"/>
      <c r="AJJ80" s="31"/>
      <c r="AJK80" s="31"/>
      <c r="AJL80" s="31"/>
      <c r="AJM80" s="31"/>
      <c r="AJN80" s="31"/>
      <c r="AJO80" s="31"/>
      <c r="AJP80" s="31"/>
      <c r="AJQ80" s="31"/>
      <c r="AJR80" s="31"/>
      <c r="AJS80" s="31"/>
      <c r="AJT80" s="31"/>
      <c r="AJU80" s="31"/>
      <c r="AJV80" s="31"/>
      <c r="AJW80" s="31"/>
      <c r="AJX80" s="31"/>
      <c r="AJY80" s="31"/>
      <c r="AJZ80" s="31"/>
      <c r="AKA80" s="31"/>
      <c r="AKB80" s="31"/>
      <c r="AKC80" s="31"/>
      <c r="AKD80" s="31"/>
      <c r="AKE80" s="31"/>
      <c r="AKF80" s="31"/>
      <c r="AKG80" s="31"/>
      <c r="AKH80" s="31"/>
      <c r="AKI80" s="31"/>
      <c r="AKJ80" s="31"/>
      <c r="AKK80" s="31"/>
      <c r="AKL80" s="31"/>
      <c r="AKM80" s="31"/>
      <c r="AKN80" s="31"/>
      <c r="AKO80" s="31"/>
      <c r="AKP80" s="31"/>
      <c r="AKQ80" s="31"/>
      <c r="AKR80" s="31"/>
      <c r="AKS80" s="31"/>
      <c r="AKT80" s="31"/>
      <c r="AKU80" s="31"/>
      <c r="AKV80" s="31"/>
      <c r="AKW80" s="31"/>
      <c r="AKX80" s="31"/>
      <c r="AKY80" s="31"/>
      <c r="AKZ80" s="31"/>
      <c r="ALA80" s="31"/>
      <c r="ALB80" s="31"/>
      <c r="ALC80" s="31"/>
      <c r="ALD80" s="31"/>
      <c r="ALE80" s="31"/>
      <c r="ALF80" s="31"/>
      <c r="ALG80" s="31"/>
      <c r="ALH80" s="31"/>
      <c r="ALI80" s="31"/>
      <c r="ALJ80" s="31"/>
      <c r="ALK80" s="31"/>
      <c r="ALL80" s="31"/>
      <c r="ALM80" s="31"/>
      <c r="ALN80" s="31"/>
      <c r="ALO80" s="31"/>
      <c r="ALP80" s="31"/>
      <c r="ALQ80" s="31"/>
      <c r="ALR80" s="31"/>
      <c r="ALS80" s="31"/>
      <c r="ALT80" s="31"/>
      <c r="ALU80" s="31"/>
      <c r="ALV80" s="31"/>
      <c r="ALW80" s="31"/>
      <c r="ALX80" s="31"/>
      <c r="ALY80" s="31"/>
      <c r="ALZ80" s="31"/>
      <c r="AMA80" s="31"/>
      <c r="AMB80" s="31"/>
      <c r="AMC80" s="31"/>
      <c r="AMD80" s="31"/>
      <c r="AME80" s="31"/>
      <c r="AMF80" s="31"/>
      <c r="AMG80" s="31"/>
      <c r="AMH80" s="31"/>
      <c r="AMI80" s="31"/>
      <c r="AMJ80" s="31"/>
      <c r="AMK80" s="31"/>
      <c r="AML80" s="31"/>
      <c r="AMM80" s="31"/>
      <c r="AMN80" s="31"/>
      <c r="AMO80" s="31"/>
      <c r="AMP80" s="31"/>
      <c r="AMQ80" s="31"/>
      <c r="AMR80" s="31"/>
      <c r="AMS80" s="31"/>
      <c r="AMT80" s="31"/>
      <c r="AMU80" s="31"/>
      <c r="AMV80" s="31"/>
      <c r="AMW80" s="31"/>
      <c r="AMX80" s="31"/>
      <c r="AMY80" s="31"/>
      <c r="AMZ80" s="31"/>
      <c r="ANA80" s="31"/>
      <c r="ANB80" s="31"/>
      <c r="ANC80" s="31"/>
      <c r="AND80" s="31"/>
      <c r="ANE80" s="31"/>
      <c r="ANF80" s="31"/>
      <c r="ANG80" s="31"/>
      <c r="ANH80" s="31"/>
      <c r="ANI80" s="31"/>
      <c r="ANJ80" s="31"/>
      <c r="ANK80" s="31"/>
      <c r="ANL80" s="31"/>
      <c r="ANM80" s="31"/>
      <c r="ANN80" s="31"/>
      <c r="ANO80" s="31"/>
      <c r="ANP80" s="31"/>
      <c r="ANQ80" s="31"/>
      <c r="ANR80" s="31"/>
      <c r="ANS80" s="31"/>
      <c r="ANT80" s="31"/>
      <c r="ANU80" s="31"/>
      <c r="ANV80" s="31"/>
      <c r="ANW80" s="31"/>
      <c r="ANX80" s="31"/>
      <c r="ANY80" s="31"/>
      <c r="ANZ80" s="31"/>
      <c r="AOA80" s="31"/>
      <c r="AOB80" s="31"/>
      <c r="AOC80" s="31"/>
      <c r="AOD80" s="31"/>
      <c r="AOE80" s="31"/>
      <c r="AOF80" s="31"/>
      <c r="AOG80" s="31"/>
      <c r="AOH80" s="31"/>
      <c r="AOI80" s="31"/>
      <c r="AOJ80" s="31"/>
      <c r="AOK80" s="31"/>
      <c r="AOL80" s="31"/>
      <c r="AOM80" s="31"/>
      <c r="AON80" s="31"/>
      <c r="AOO80" s="31"/>
      <c r="AOP80" s="31"/>
      <c r="AOQ80" s="31"/>
      <c r="AOR80" s="31"/>
      <c r="AOS80" s="31"/>
      <c r="AOT80" s="31"/>
      <c r="AOU80" s="31"/>
      <c r="AOV80" s="31"/>
      <c r="AOW80" s="31"/>
      <c r="AOX80" s="31"/>
      <c r="AOY80" s="31"/>
      <c r="AOZ80" s="31"/>
      <c r="APA80" s="31"/>
      <c r="APB80" s="31"/>
      <c r="APC80" s="31"/>
      <c r="APD80" s="31"/>
      <c r="APE80" s="31"/>
      <c r="APF80" s="31"/>
      <c r="APG80" s="31"/>
      <c r="APH80" s="31"/>
      <c r="API80" s="31"/>
      <c r="APJ80" s="31"/>
      <c r="APK80" s="31"/>
      <c r="APL80" s="31"/>
      <c r="APM80" s="31"/>
      <c r="APN80" s="31"/>
      <c r="APO80" s="31"/>
      <c r="APP80" s="31"/>
      <c r="APQ80" s="31"/>
      <c r="APR80" s="31"/>
      <c r="APS80" s="31"/>
      <c r="APT80" s="31"/>
      <c r="APU80" s="31"/>
      <c r="APV80" s="31"/>
      <c r="APW80" s="31"/>
      <c r="APX80" s="31"/>
      <c r="APY80" s="31"/>
      <c r="APZ80" s="31"/>
      <c r="AQA80" s="31"/>
      <c r="AQB80" s="31"/>
      <c r="AQC80" s="31"/>
      <c r="AQD80" s="31"/>
      <c r="AQE80" s="31"/>
      <c r="AQF80" s="31"/>
      <c r="AQG80" s="31"/>
      <c r="AQH80" s="31"/>
      <c r="AQI80" s="31"/>
      <c r="AQJ80" s="31"/>
      <c r="AQK80" s="31"/>
      <c r="AQL80" s="31"/>
      <c r="AQM80" s="31"/>
      <c r="AQN80" s="31"/>
      <c r="AQO80" s="31"/>
      <c r="AQP80" s="31"/>
      <c r="AQQ80" s="31"/>
      <c r="AQR80" s="31"/>
      <c r="AQS80" s="31"/>
      <c r="AQT80" s="31"/>
      <c r="AQU80" s="31"/>
      <c r="AQV80" s="31"/>
      <c r="AQW80" s="31"/>
      <c r="AQX80" s="31"/>
      <c r="AQY80" s="31"/>
      <c r="AQZ80" s="31"/>
      <c r="ARA80" s="31"/>
      <c r="ARB80" s="31"/>
      <c r="ARC80" s="31"/>
      <c r="ARD80" s="31"/>
      <c r="ARE80" s="31"/>
      <c r="ARF80" s="31"/>
      <c r="ARG80" s="31"/>
      <c r="ARH80" s="31"/>
      <c r="ARI80" s="31"/>
      <c r="ARJ80" s="31"/>
      <c r="ARK80" s="31"/>
      <c r="ARL80" s="31"/>
      <c r="ARM80" s="31"/>
      <c r="ARN80" s="31"/>
      <c r="ARO80" s="31"/>
      <c r="ARP80" s="31"/>
      <c r="ARQ80" s="31"/>
      <c r="ARR80" s="31"/>
      <c r="ARS80" s="31"/>
      <c r="ART80" s="31"/>
      <c r="ARU80" s="31"/>
      <c r="ARV80" s="31"/>
      <c r="ARW80" s="31"/>
      <c r="ARX80" s="31"/>
      <c r="ARY80" s="31"/>
      <c r="ARZ80" s="31"/>
      <c r="ASA80" s="31"/>
      <c r="ASB80" s="31"/>
      <c r="ASC80" s="31"/>
      <c r="ASD80" s="31"/>
      <c r="ASE80" s="31"/>
      <c r="ASF80" s="31"/>
      <c r="ASG80" s="31"/>
      <c r="ASH80" s="31"/>
      <c r="ASI80" s="31"/>
      <c r="ASJ80" s="31"/>
      <c r="ASK80" s="31"/>
      <c r="ASL80" s="31"/>
      <c r="ASM80" s="31"/>
      <c r="ASN80" s="31"/>
      <c r="ASO80" s="31"/>
      <c r="ASP80" s="31"/>
      <c r="ASQ80" s="31"/>
      <c r="ASR80" s="31"/>
      <c r="ASS80" s="31"/>
      <c r="AST80" s="31"/>
      <c r="ASU80" s="31"/>
      <c r="ASV80" s="31"/>
      <c r="ASW80" s="31"/>
      <c r="ASX80" s="31"/>
      <c r="ASY80" s="31"/>
      <c r="ASZ80" s="31"/>
      <c r="ATA80" s="31"/>
      <c r="ATB80" s="31"/>
      <c r="ATC80" s="31"/>
      <c r="ATD80" s="31"/>
      <c r="ATE80" s="31"/>
      <c r="ATF80" s="31"/>
      <c r="ATG80" s="31"/>
      <c r="ATH80" s="31"/>
      <c r="ATI80" s="31"/>
      <c r="ATJ80" s="31"/>
      <c r="ATK80" s="31"/>
      <c r="ATL80" s="31"/>
      <c r="ATM80" s="31"/>
      <c r="ATN80" s="31"/>
      <c r="ATO80" s="31"/>
      <c r="ATP80" s="31"/>
      <c r="ATQ80" s="31"/>
      <c r="ATR80" s="31"/>
      <c r="ATS80" s="31"/>
      <c r="ATT80" s="31"/>
      <c r="ATU80" s="31"/>
      <c r="ATV80" s="31"/>
      <c r="ATW80" s="31"/>
      <c r="ATX80" s="31"/>
      <c r="ATY80" s="31"/>
      <c r="ATZ80" s="31"/>
      <c r="AUA80" s="31"/>
      <c r="AUB80" s="31"/>
      <c r="AUC80" s="31"/>
      <c r="AUD80" s="31"/>
      <c r="AUE80" s="31"/>
      <c r="AUF80" s="31"/>
      <c r="AUG80" s="31"/>
      <c r="AUH80" s="31"/>
      <c r="AUI80" s="31"/>
      <c r="AUJ80" s="31"/>
      <c r="AUK80" s="31"/>
      <c r="AUL80" s="31"/>
      <c r="AUM80" s="31"/>
      <c r="AUN80" s="31"/>
      <c r="AUO80" s="31"/>
      <c r="AUP80" s="31"/>
      <c r="AUQ80" s="31"/>
      <c r="AUR80" s="31"/>
      <c r="AUS80" s="31"/>
      <c r="AUT80" s="31"/>
      <c r="AUU80" s="31"/>
      <c r="AUV80" s="31"/>
      <c r="AUW80" s="31"/>
      <c r="AUX80" s="31"/>
      <c r="AUY80" s="31"/>
      <c r="AUZ80" s="31"/>
      <c r="AVA80" s="31"/>
      <c r="AVB80" s="31"/>
      <c r="AVC80" s="31"/>
      <c r="AVD80" s="31"/>
      <c r="AVE80" s="31"/>
      <c r="AVF80" s="31"/>
      <c r="AVG80" s="31"/>
      <c r="AVH80" s="31"/>
      <c r="AVI80" s="31"/>
      <c r="AVJ80" s="31"/>
      <c r="AVK80" s="31"/>
      <c r="AVL80" s="31"/>
      <c r="AVM80" s="31"/>
      <c r="AVN80" s="31"/>
      <c r="AVO80" s="31"/>
      <c r="AVP80" s="31"/>
      <c r="AVQ80" s="31"/>
      <c r="AVR80" s="31"/>
      <c r="AVS80" s="31"/>
      <c r="AVT80" s="31"/>
      <c r="AVU80" s="31"/>
      <c r="AVV80" s="31"/>
      <c r="AVW80" s="31"/>
      <c r="AVX80" s="31"/>
      <c r="AVY80" s="31"/>
      <c r="AVZ80" s="31"/>
      <c r="AWA80" s="31"/>
      <c r="AWB80" s="31"/>
      <c r="AWC80" s="31"/>
      <c r="AWD80" s="31"/>
      <c r="AWE80" s="31"/>
      <c r="AWF80" s="31"/>
      <c r="AWG80" s="31"/>
      <c r="AWH80" s="31"/>
      <c r="AWI80" s="31"/>
      <c r="AWJ80" s="31"/>
      <c r="AWK80" s="31"/>
      <c r="AWL80" s="31"/>
      <c r="AWM80" s="31"/>
      <c r="AWN80" s="31"/>
      <c r="AWO80" s="31"/>
      <c r="AWP80" s="31"/>
      <c r="AWQ80" s="31"/>
      <c r="AWR80" s="31"/>
      <c r="AWS80" s="31"/>
      <c r="AWT80" s="31"/>
      <c r="AWU80" s="31"/>
      <c r="AWV80" s="31"/>
      <c r="AWW80" s="31"/>
      <c r="AWX80" s="31"/>
      <c r="AWY80" s="31"/>
      <c r="AWZ80" s="31"/>
      <c r="AXA80" s="31"/>
      <c r="AXB80" s="31"/>
      <c r="AXC80" s="31"/>
      <c r="AXD80" s="31"/>
      <c r="AXE80" s="31"/>
      <c r="AXF80" s="31"/>
      <c r="AXG80" s="31"/>
      <c r="AXH80" s="31"/>
      <c r="AXI80" s="31"/>
      <c r="AXJ80" s="31"/>
      <c r="AXK80" s="31"/>
      <c r="AXL80" s="31"/>
      <c r="AXM80" s="31"/>
      <c r="AXN80" s="31"/>
      <c r="AXO80" s="31"/>
      <c r="AXP80" s="31"/>
      <c r="AXQ80" s="31"/>
      <c r="AXR80" s="31"/>
      <c r="AXS80" s="31"/>
      <c r="AXT80" s="31"/>
      <c r="AXU80" s="31"/>
      <c r="AXV80" s="31"/>
      <c r="AXW80" s="31"/>
      <c r="AXX80" s="31"/>
      <c r="AXY80" s="31"/>
      <c r="AXZ80" s="31"/>
      <c r="AYA80" s="31"/>
      <c r="AYB80" s="31"/>
      <c r="AYC80" s="31"/>
      <c r="AYD80" s="31"/>
      <c r="AYE80" s="31"/>
      <c r="AYF80" s="31"/>
      <c r="AYG80" s="31"/>
      <c r="AYH80" s="31"/>
      <c r="AYI80" s="31"/>
      <c r="AYJ80" s="31"/>
      <c r="AYK80" s="31"/>
      <c r="AYL80" s="31"/>
      <c r="AYM80" s="31"/>
      <c r="AYN80" s="31"/>
      <c r="AYO80" s="31"/>
      <c r="AYP80" s="31"/>
      <c r="AYQ80" s="31"/>
      <c r="AYR80" s="31"/>
      <c r="AYS80" s="31"/>
      <c r="AYT80" s="31"/>
      <c r="AYU80" s="31"/>
      <c r="AYV80" s="31"/>
      <c r="AYW80" s="31"/>
      <c r="AYX80" s="31"/>
      <c r="AYY80" s="31"/>
      <c r="AYZ80" s="31"/>
      <c r="AZA80" s="31"/>
      <c r="AZB80" s="31"/>
      <c r="AZC80" s="31"/>
      <c r="AZD80" s="31"/>
      <c r="AZE80" s="31"/>
      <c r="AZF80" s="31"/>
      <c r="AZG80" s="31"/>
      <c r="AZH80" s="31"/>
      <c r="AZI80" s="31"/>
      <c r="AZJ80" s="31"/>
      <c r="AZK80" s="31"/>
      <c r="AZL80" s="31"/>
      <c r="AZM80" s="31"/>
      <c r="AZN80" s="31"/>
      <c r="AZO80" s="31"/>
      <c r="AZP80" s="31"/>
      <c r="AZQ80" s="31"/>
      <c r="AZR80" s="31"/>
      <c r="AZS80" s="31"/>
      <c r="AZT80" s="31"/>
      <c r="AZU80" s="31"/>
      <c r="AZV80" s="31"/>
      <c r="AZW80" s="31"/>
      <c r="AZX80" s="31"/>
      <c r="AZY80" s="31"/>
      <c r="AZZ80" s="31"/>
      <c r="BAA80" s="31"/>
      <c r="BAB80" s="31"/>
      <c r="BAC80" s="31"/>
      <c r="BAD80" s="31"/>
      <c r="BAE80" s="31"/>
      <c r="BAF80" s="31"/>
      <c r="BAG80" s="31"/>
      <c r="BAH80" s="31"/>
      <c r="BAI80" s="31"/>
      <c r="BAJ80" s="31"/>
      <c r="BAK80" s="31"/>
      <c r="BAL80" s="31"/>
      <c r="BAM80" s="31"/>
      <c r="BAN80" s="31"/>
      <c r="BAO80" s="31"/>
      <c r="BAP80" s="31"/>
      <c r="BAQ80" s="31"/>
      <c r="BAR80" s="31"/>
      <c r="BAS80" s="31"/>
      <c r="BAT80" s="31"/>
      <c r="BAU80" s="31"/>
      <c r="BAV80" s="31"/>
      <c r="BAW80" s="31"/>
      <c r="BAX80" s="31"/>
      <c r="BAY80" s="31"/>
      <c r="BAZ80" s="31"/>
      <c r="BBA80" s="31"/>
      <c r="BBB80" s="31"/>
      <c r="BBC80" s="31"/>
      <c r="BBD80" s="31"/>
      <c r="BBE80" s="31"/>
      <c r="BBF80" s="31"/>
      <c r="BBG80" s="31"/>
      <c r="BBH80" s="31"/>
      <c r="BBI80" s="31"/>
      <c r="BBJ80" s="31"/>
      <c r="BBK80" s="31"/>
      <c r="BBL80" s="31"/>
      <c r="BBM80" s="31"/>
      <c r="BBN80" s="31"/>
      <c r="BBO80" s="31"/>
      <c r="BBP80" s="31"/>
      <c r="BBQ80" s="31"/>
      <c r="BBR80" s="31"/>
      <c r="BBS80" s="31"/>
      <c r="BBT80" s="31"/>
      <c r="BBU80" s="31"/>
      <c r="BBV80" s="31"/>
      <c r="BBW80" s="31"/>
      <c r="BBX80" s="31"/>
      <c r="BBY80" s="31"/>
      <c r="BBZ80" s="31"/>
      <c r="BCA80" s="31"/>
      <c r="BCB80" s="31"/>
      <c r="BCC80" s="31"/>
      <c r="BCD80" s="31"/>
      <c r="BCE80" s="31"/>
      <c r="BCF80" s="31"/>
      <c r="BCG80" s="31"/>
      <c r="BCH80" s="31"/>
      <c r="BCI80" s="31"/>
      <c r="BCJ80" s="31"/>
      <c r="BCK80" s="31"/>
      <c r="BCL80" s="31"/>
      <c r="BCM80" s="31"/>
      <c r="BCN80" s="31"/>
      <c r="BCO80" s="31"/>
      <c r="BCP80" s="31"/>
      <c r="BCQ80" s="31"/>
      <c r="BCR80" s="31"/>
      <c r="BCS80" s="31"/>
      <c r="BCT80" s="31"/>
      <c r="BCU80" s="31"/>
      <c r="BCV80" s="31"/>
      <c r="BCW80" s="31"/>
      <c r="BCX80" s="31"/>
      <c r="BCY80" s="31"/>
      <c r="BCZ80" s="31"/>
      <c r="BDA80" s="31"/>
      <c r="BDB80" s="31"/>
      <c r="BDC80" s="31"/>
      <c r="BDD80" s="31"/>
      <c r="BDE80" s="31"/>
      <c r="BDF80" s="31"/>
      <c r="BDG80" s="31"/>
      <c r="BDH80" s="31"/>
      <c r="BDI80" s="31"/>
      <c r="BDJ80" s="31"/>
      <c r="BDK80" s="31"/>
      <c r="BDL80" s="31"/>
      <c r="BDM80" s="31"/>
      <c r="BDN80" s="31"/>
      <c r="BDO80" s="31"/>
      <c r="BDP80" s="31"/>
      <c r="BDQ80" s="31"/>
      <c r="BDR80" s="31"/>
      <c r="BDS80" s="31"/>
      <c r="BDT80" s="31"/>
      <c r="BDU80" s="31"/>
      <c r="BDV80" s="31"/>
      <c r="BDW80" s="31"/>
      <c r="BDX80" s="31"/>
      <c r="BDY80" s="31"/>
      <c r="BDZ80" s="31"/>
      <c r="BEA80" s="31"/>
      <c r="BEB80" s="31"/>
      <c r="BEC80" s="31"/>
      <c r="BED80" s="31"/>
      <c r="BEE80" s="31"/>
      <c r="BEF80" s="31"/>
      <c r="BEG80" s="31"/>
      <c r="BEH80" s="31"/>
      <c r="BEI80" s="31"/>
      <c r="BEJ80" s="31"/>
      <c r="BEK80" s="31"/>
      <c r="BEL80" s="31"/>
      <c r="BEM80" s="31"/>
      <c r="BEN80" s="31"/>
      <c r="BEO80" s="31"/>
      <c r="BEP80" s="31"/>
      <c r="BEQ80" s="31"/>
      <c r="BER80" s="31"/>
      <c r="BES80" s="31"/>
      <c r="BET80" s="31"/>
      <c r="BEU80" s="31"/>
      <c r="BEV80" s="31"/>
      <c r="BEW80" s="31"/>
      <c r="BEX80" s="31"/>
      <c r="BEY80" s="31"/>
      <c r="BEZ80" s="31"/>
      <c r="BFA80" s="31"/>
      <c r="BFB80" s="31"/>
      <c r="BFC80" s="31"/>
      <c r="BFD80" s="31"/>
      <c r="BFE80" s="31"/>
      <c r="BFF80" s="31"/>
      <c r="BFG80" s="31"/>
      <c r="BFH80" s="31"/>
      <c r="BFI80" s="31"/>
      <c r="BFJ80" s="31"/>
      <c r="BFK80" s="31"/>
      <c r="BFL80" s="31"/>
      <c r="BFM80" s="31"/>
      <c r="BFN80" s="31"/>
      <c r="BFO80" s="31"/>
      <c r="BFP80" s="31"/>
      <c r="BFQ80" s="31"/>
      <c r="BFR80" s="31"/>
      <c r="BFS80" s="31"/>
      <c r="BFT80" s="31"/>
      <c r="BFU80" s="31"/>
      <c r="BFV80" s="31"/>
      <c r="BFW80" s="31"/>
      <c r="BFX80" s="31"/>
      <c r="BFY80" s="31"/>
      <c r="BFZ80" s="31"/>
      <c r="BGA80" s="31"/>
      <c r="BGB80" s="31"/>
      <c r="BGC80" s="31"/>
      <c r="BGD80" s="31"/>
      <c r="BGE80" s="31"/>
      <c r="BGF80" s="31"/>
      <c r="BGG80" s="31"/>
      <c r="BGH80" s="31"/>
      <c r="BGI80" s="31"/>
      <c r="BGJ80" s="31"/>
      <c r="BGK80" s="31"/>
      <c r="BGL80" s="31"/>
      <c r="BGM80" s="31"/>
      <c r="BGN80" s="31"/>
      <c r="BGO80" s="31"/>
      <c r="BGP80" s="31"/>
      <c r="BGQ80" s="31"/>
      <c r="BGR80" s="31"/>
      <c r="BGS80" s="31"/>
      <c r="BGT80" s="31"/>
      <c r="BGU80" s="31"/>
      <c r="BGV80" s="31"/>
      <c r="BGW80" s="31"/>
      <c r="BGX80" s="31"/>
      <c r="BGY80" s="31"/>
      <c r="BGZ80" s="31"/>
      <c r="BHA80" s="31"/>
      <c r="BHB80" s="31"/>
      <c r="BHC80" s="31"/>
      <c r="BHD80" s="31"/>
      <c r="BHE80" s="31"/>
      <c r="BHF80" s="31"/>
      <c r="BHG80" s="31"/>
      <c r="BHH80" s="31"/>
      <c r="BHI80" s="31"/>
      <c r="BHJ80" s="31"/>
      <c r="BHK80" s="31"/>
      <c r="BHL80" s="31"/>
      <c r="BHM80" s="31"/>
      <c r="BHN80" s="31"/>
      <c r="BHO80" s="31"/>
      <c r="BHP80" s="31"/>
      <c r="BHQ80" s="31"/>
      <c r="BHR80" s="31"/>
      <c r="BHS80" s="31"/>
      <c r="BHT80" s="31"/>
      <c r="BHU80" s="31"/>
      <c r="BHV80" s="31"/>
      <c r="BHW80" s="31"/>
      <c r="BHX80" s="31"/>
      <c r="BHY80" s="31"/>
      <c r="BHZ80" s="31"/>
      <c r="BIA80" s="31"/>
      <c r="BIB80" s="31"/>
      <c r="BIC80" s="31"/>
      <c r="BID80" s="31"/>
      <c r="BIE80" s="31"/>
      <c r="BIF80" s="31"/>
      <c r="BIG80" s="31"/>
      <c r="BIH80" s="31"/>
      <c r="BII80" s="31"/>
      <c r="BIJ80" s="31"/>
      <c r="BIK80" s="31"/>
      <c r="BIL80" s="31"/>
      <c r="BIM80" s="31"/>
      <c r="BIN80" s="31"/>
      <c r="BIO80" s="31"/>
      <c r="BIP80" s="31"/>
      <c r="BIQ80" s="31"/>
      <c r="BIR80" s="31"/>
      <c r="BIS80" s="31"/>
      <c r="BIT80" s="31"/>
      <c r="BIU80" s="31"/>
      <c r="BIV80" s="31"/>
      <c r="BIW80" s="31"/>
      <c r="BIX80" s="31"/>
      <c r="BIY80" s="31"/>
      <c r="BIZ80" s="31"/>
      <c r="BJA80" s="31"/>
      <c r="BJB80" s="31"/>
      <c r="BJC80" s="31"/>
      <c r="BJD80" s="31"/>
      <c r="BJE80" s="31"/>
      <c r="BJF80" s="31"/>
      <c r="BJG80" s="31"/>
      <c r="BJH80" s="31"/>
      <c r="BJI80" s="31"/>
      <c r="BJJ80" s="31"/>
      <c r="BJK80" s="31"/>
      <c r="BJL80" s="31"/>
      <c r="BJM80" s="31"/>
      <c r="BJN80" s="31"/>
      <c r="BJO80" s="31"/>
      <c r="BJP80" s="31"/>
      <c r="BJQ80" s="31"/>
      <c r="BJR80" s="31"/>
      <c r="BJS80" s="31"/>
      <c r="BJT80" s="31"/>
      <c r="BJU80" s="31"/>
      <c r="BJV80" s="31"/>
      <c r="BJW80" s="31"/>
      <c r="BJX80" s="31"/>
      <c r="BJY80" s="31"/>
      <c r="BJZ80" s="31"/>
      <c r="BKA80" s="31"/>
      <c r="BKB80" s="31"/>
      <c r="BKC80" s="31"/>
      <c r="BKD80" s="31"/>
      <c r="BKE80" s="31"/>
      <c r="BKF80" s="31"/>
      <c r="BKG80" s="31"/>
      <c r="BKH80" s="31"/>
      <c r="BKI80" s="31"/>
      <c r="BKJ80" s="31"/>
      <c r="BKK80" s="31"/>
      <c r="BKL80" s="31"/>
      <c r="BKM80" s="31"/>
      <c r="BKN80" s="31"/>
      <c r="BKO80" s="31"/>
      <c r="BKP80" s="31"/>
      <c r="BKQ80" s="31"/>
      <c r="BKR80" s="31"/>
      <c r="BKS80" s="31"/>
      <c r="BKT80" s="31"/>
      <c r="BKU80" s="31"/>
      <c r="BKV80" s="31"/>
      <c r="BKW80" s="31"/>
      <c r="BKX80" s="31"/>
      <c r="BKY80" s="31"/>
      <c r="BKZ80" s="31"/>
      <c r="BLA80" s="31"/>
      <c r="BLB80" s="31"/>
      <c r="BLC80" s="31"/>
      <c r="BLD80" s="31"/>
      <c r="BLE80" s="31"/>
      <c r="BLF80" s="31"/>
      <c r="BLG80" s="31"/>
      <c r="BLH80" s="31"/>
      <c r="BLI80" s="31"/>
      <c r="BLJ80" s="31"/>
      <c r="BLK80" s="31"/>
      <c r="BLL80" s="31"/>
      <c r="BLM80" s="31"/>
      <c r="BLN80" s="31"/>
      <c r="BLO80" s="31"/>
      <c r="BLP80" s="31"/>
      <c r="BLQ80" s="31"/>
      <c r="BLR80" s="31"/>
      <c r="BLS80" s="31"/>
      <c r="BLT80" s="31"/>
      <c r="BLU80" s="31"/>
      <c r="BLV80" s="31"/>
      <c r="BLW80" s="31"/>
      <c r="BLX80" s="31"/>
      <c r="BLY80" s="31"/>
      <c r="BLZ80" s="31"/>
      <c r="BMA80" s="31"/>
      <c r="BMB80" s="31"/>
      <c r="BMC80" s="31"/>
      <c r="BMD80" s="31"/>
      <c r="BME80" s="31"/>
      <c r="BMF80" s="31"/>
      <c r="BMG80" s="31"/>
      <c r="BMH80" s="31"/>
      <c r="BMI80" s="31"/>
      <c r="BMJ80" s="31"/>
      <c r="BMK80" s="31"/>
      <c r="BML80" s="31"/>
      <c r="BMM80" s="31"/>
      <c r="BMN80" s="31"/>
      <c r="BMO80" s="31"/>
      <c r="BMP80" s="31"/>
      <c r="BMQ80" s="31"/>
      <c r="BMR80" s="31"/>
      <c r="BMS80" s="31"/>
      <c r="BMT80" s="31"/>
      <c r="BMU80" s="31"/>
      <c r="BMV80" s="31"/>
      <c r="BMW80" s="31"/>
      <c r="BMX80" s="31"/>
      <c r="BMY80" s="31"/>
      <c r="BMZ80" s="31"/>
      <c r="BNA80" s="31"/>
      <c r="BNB80" s="31"/>
      <c r="BNC80" s="31"/>
      <c r="BND80" s="31"/>
      <c r="BNE80" s="31"/>
      <c r="BNF80" s="31"/>
      <c r="BNG80" s="31"/>
      <c r="BNH80" s="31"/>
      <c r="BNI80" s="31"/>
      <c r="BNJ80" s="31"/>
      <c r="BNK80" s="31"/>
      <c r="BNL80" s="31"/>
      <c r="BNM80" s="31"/>
      <c r="BNN80" s="31"/>
      <c r="BNO80" s="31"/>
      <c r="BNP80" s="31"/>
      <c r="BNQ80" s="31"/>
      <c r="BNR80" s="31"/>
      <c r="BNS80" s="31"/>
      <c r="BNT80" s="31"/>
      <c r="BNU80" s="31"/>
      <c r="BNV80" s="31"/>
      <c r="BNW80" s="31"/>
      <c r="BNX80" s="31"/>
      <c r="BNY80" s="31"/>
      <c r="BNZ80" s="31"/>
      <c r="BOA80" s="31"/>
      <c r="BOB80" s="31"/>
      <c r="BOC80" s="31"/>
      <c r="BOD80" s="31"/>
      <c r="BOE80" s="31"/>
      <c r="BOF80" s="31"/>
      <c r="BOG80" s="31"/>
      <c r="BOH80" s="31"/>
      <c r="BOI80" s="31"/>
      <c r="BOJ80" s="31"/>
      <c r="BOK80" s="31"/>
      <c r="BOL80" s="31"/>
      <c r="BOM80" s="31"/>
      <c r="BON80" s="31"/>
      <c r="BOO80" s="31"/>
      <c r="BOP80" s="31"/>
      <c r="BOQ80" s="31"/>
      <c r="BOR80" s="31"/>
      <c r="BOS80" s="31"/>
      <c r="BOT80" s="31"/>
      <c r="BOU80" s="31"/>
      <c r="BOV80" s="31"/>
      <c r="BOW80" s="31"/>
      <c r="BOX80" s="31"/>
      <c r="BOY80" s="31"/>
      <c r="BOZ80" s="31"/>
      <c r="BPA80" s="31"/>
      <c r="BPB80" s="31"/>
      <c r="BPC80" s="31"/>
      <c r="BPD80" s="31"/>
      <c r="BPE80" s="31"/>
      <c r="BPF80" s="31"/>
      <c r="BPG80" s="31"/>
      <c r="BPH80" s="31"/>
      <c r="BPI80" s="31"/>
      <c r="BPJ80" s="31"/>
      <c r="BPK80" s="31"/>
      <c r="BPL80" s="31"/>
      <c r="BPM80" s="31"/>
      <c r="BPN80" s="31"/>
      <c r="BPO80" s="31"/>
      <c r="BPP80" s="31"/>
      <c r="BPQ80" s="31"/>
      <c r="BPR80" s="31"/>
      <c r="BPS80" s="31"/>
      <c r="BPT80" s="31"/>
      <c r="BPU80" s="31"/>
      <c r="BPV80" s="31"/>
      <c r="BPW80" s="31"/>
      <c r="BPX80" s="31"/>
      <c r="BPY80" s="31"/>
      <c r="BPZ80" s="31"/>
      <c r="BQA80" s="31"/>
      <c r="BQB80" s="31"/>
      <c r="BQC80" s="31"/>
      <c r="BQD80" s="31"/>
      <c r="BQE80" s="31"/>
      <c r="BQF80" s="31"/>
      <c r="BQG80" s="31"/>
      <c r="BQH80" s="31"/>
      <c r="BQI80" s="31"/>
      <c r="BQJ80" s="31"/>
      <c r="BQK80" s="31"/>
      <c r="BQL80" s="31"/>
      <c r="BQM80" s="31"/>
      <c r="BQN80" s="31"/>
      <c r="BQO80" s="31"/>
      <c r="BQP80" s="31"/>
      <c r="BQQ80" s="31"/>
      <c r="BQR80" s="31"/>
      <c r="BQS80" s="31"/>
      <c r="BQT80" s="31"/>
      <c r="BQU80" s="31"/>
      <c r="BQV80" s="31"/>
      <c r="BQW80" s="31"/>
      <c r="BQX80" s="31"/>
      <c r="BQY80" s="31"/>
      <c r="BQZ80" s="31"/>
      <c r="BRA80" s="31"/>
      <c r="BRB80" s="31"/>
      <c r="BRC80" s="31"/>
      <c r="BRD80" s="31"/>
      <c r="BRE80" s="31"/>
      <c r="BRF80" s="31"/>
      <c r="BRG80" s="31"/>
      <c r="BRH80" s="31"/>
      <c r="BRI80" s="31"/>
      <c r="BRJ80" s="31"/>
      <c r="BRK80" s="31"/>
      <c r="BRL80" s="31"/>
      <c r="BRM80" s="31"/>
      <c r="BRN80" s="31"/>
      <c r="BRO80" s="31"/>
      <c r="BRP80" s="31"/>
      <c r="BRQ80" s="31"/>
      <c r="BRR80" s="31"/>
      <c r="BRS80" s="31"/>
      <c r="BRT80" s="31"/>
      <c r="BRU80" s="31"/>
      <c r="BRV80" s="31"/>
      <c r="BRW80" s="31"/>
      <c r="BRX80" s="31"/>
      <c r="BRY80" s="31"/>
      <c r="BRZ80" s="31"/>
      <c r="BSA80" s="31"/>
      <c r="BSB80" s="31"/>
      <c r="BSC80" s="31"/>
      <c r="BSD80" s="31"/>
      <c r="BSE80" s="31"/>
      <c r="BSF80" s="31"/>
      <c r="BSG80" s="31"/>
      <c r="BSH80" s="31"/>
      <c r="BSI80" s="31"/>
      <c r="BSJ80" s="31"/>
      <c r="BSK80" s="31"/>
      <c r="BSL80" s="31"/>
      <c r="BSM80" s="31"/>
      <c r="BSN80" s="31"/>
      <c r="BSO80" s="31"/>
      <c r="BSP80" s="31"/>
      <c r="BSQ80" s="31"/>
      <c r="BSR80" s="31"/>
      <c r="BSS80" s="31"/>
      <c r="BST80" s="31"/>
      <c r="BSU80" s="31"/>
      <c r="BSV80" s="31"/>
      <c r="BSW80" s="31"/>
      <c r="BSX80" s="31"/>
      <c r="BSY80" s="31"/>
      <c r="BSZ80" s="31"/>
      <c r="BTA80" s="31"/>
      <c r="BTB80" s="31"/>
      <c r="BTC80" s="31"/>
      <c r="BTD80" s="31"/>
      <c r="BTE80" s="31"/>
      <c r="BTF80" s="31"/>
      <c r="BTG80" s="31"/>
      <c r="BTH80" s="31"/>
      <c r="BTI80" s="31"/>
      <c r="BTJ80" s="31"/>
      <c r="BTK80" s="31"/>
      <c r="BTL80" s="31"/>
      <c r="BTM80" s="31"/>
      <c r="BTN80" s="31"/>
      <c r="BTO80" s="31"/>
      <c r="BTP80" s="31"/>
      <c r="BTQ80" s="31"/>
      <c r="BTR80" s="31"/>
      <c r="BTS80" s="31"/>
      <c r="BTT80" s="31"/>
      <c r="BTU80" s="31"/>
      <c r="BTV80" s="31"/>
      <c r="BTW80" s="31"/>
      <c r="BTX80" s="31"/>
      <c r="BTY80" s="31"/>
      <c r="BTZ80" s="31"/>
      <c r="BUA80" s="31"/>
      <c r="BUB80" s="31"/>
      <c r="BUC80" s="31"/>
      <c r="BUD80" s="31"/>
      <c r="BUE80" s="31"/>
      <c r="BUF80" s="31"/>
      <c r="BUG80" s="31"/>
      <c r="BUH80" s="31"/>
      <c r="BUI80" s="31"/>
      <c r="BUJ80" s="31"/>
      <c r="BUK80" s="31"/>
      <c r="BUL80" s="31"/>
      <c r="BUM80" s="31"/>
      <c r="BUN80" s="31"/>
      <c r="BUO80" s="31"/>
      <c r="BUP80" s="31"/>
      <c r="BUQ80" s="31"/>
      <c r="BUR80" s="31"/>
      <c r="BUS80" s="31"/>
      <c r="BUT80" s="31"/>
      <c r="BUU80" s="31"/>
      <c r="BUV80" s="31"/>
      <c r="BUW80" s="31"/>
      <c r="BUX80" s="31"/>
      <c r="BUY80" s="31"/>
      <c r="BUZ80" s="31"/>
      <c r="BVA80" s="31"/>
      <c r="BVB80" s="31"/>
      <c r="BVC80" s="31"/>
      <c r="BVD80" s="31"/>
      <c r="BVE80" s="31"/>
      <c r="BVF80" s="31"/>
      <c r="BVG80" s="31"/>
      <c r="BVH80" s="31"/>
      <c r="BVI80" s="31"/>
      <c r="BVJ80" s="31"/>
      <c r="BVK80" s="31"/>
      <c r="BVL80" s="31"/>
      <c r="BVM80" s="31"/>
      <c r="BVN80" s="31"/>
      <c r="BVO80" s="31"/>
      <c r="BVP80" s="31"/>
      <c r="BVQ80" s="31"/>
      <c r="BVR80" s="31"/>
      <c r="BVS80" s="31"/>
      <c r="BVT80" s="31"/>
      <c r="BVU80" s="31"/>
      <c r="BVV80" s="31"/>
      <c r="BVW80" s="31"/>
      <c r="BVX80" s="31"/>
      <c r="BVY80" s="31"/>
      <c r="BVZ80" s="31"/>
      <c r="BWA80" s="31"/>
      <c r="BWB80" s="31"/>
      <c r="BWC80" s="31"/>
      <c r="BWD80" s="31"/>
      <c r="BWE80" s="31"/>
      <c r="BWF80" s="31"/>
      <c r="BWG80" s="31"/>
      <c r="BWH80" s="31"/>
      <c r="BWI80" s="31"/>
      <c r="BWJ80" s="31"/>
      <c r="BWK80" s="31"/>
      <c r="BWL80" s="31"/>
      <c r="BWM80" s="31"/>
      <c r="BWN80" s="31"/>
      <c r="BWO80" s="31"/>
      <c r="BWP80" s="31"/>
      <c r="BWQ80" s="31"/>
      <c r="BWR80" s="31"/>
      <c r="BWS80" s="31"/>
      <c r="BWT80" s="31"/>
      <c r="BWU80" s="31"/>
      <c r="BWV80" s="31"/>
      <c r="BWW80" s="31"/>
      <c r="BWX80" s="31"/>
      <c r="BWY80" s="31"/>
      <c r="BWZ80" s="31"/>
      <c r="BXA80" s="31"/>
      <c r="BXB80" s="31"/>
      <c r="BXC80" s="31"/>
      <c r="BXD80" s="31"/>
      <c r="BXE80" s="31"/>
      <c r="BXF80" s="31"/>
      <c r="BXG80" s="31"/>
      <c r="BXH80" s="31"/>
      <c r="BXI80" s="31"/>
      <c r="BXJ80" s="31"/>
      <c r="BXK80" s="31"/>
      <c r="BXL80" s="31"/>
      <c r="BXM80" s="31"/>
      <c r="BXN80" s="31"/>
      <c r="BXO80" s="31"/>
      <c r="BXP80" s="31"/>
      <c r="BXQ80" s="31"/>
      <c r="BXR80" s="31"/>
      <c r="BXS80" s="31"/>
      <c r="BXT80" s="31"/>
      <c r="BXU80" s="31"/>
      <c r="BXV80" s="31"/>
      <c r="BXW80" s="31"/>
      <c r="BXX80" s="31"/>
      <c r="BXY80" s="31"/>
      <c r="BXZ80" s="31"/>
      <c r="BYA80" s="31"/>
      <c r="BYB80" s="31"/>
      <c r="BYC80" s="31"/>
      <c r="BYD80" s="31"/>
      <c r="BYE80" s="31"/>
      <c r="BYF80" s="31"/>
      <c r="BYG80" s="31"/>
      <c r="BYH80" s="31"/>
      <c r="BYI80" s="31"/>
      <c r="BYJ80" s="31"/>
      <c r="BYK80" s="31"/>
      <c r="BYL80" s="31"/>
      <c r="BYM80" s="31"/>
      <c r="BYN80" s="31"/>
      <c r="BYO80" s="31"/>
      <c r="BYP80" s="31"/>
      <c r="BYQ80" s="31"/>
      <c r="BYR80" s="31"/>
      <c r="BYS80" s="31"/>
      <c r="BYT80" s="31"/>
      <c r="BYU80" s="31"/>
      <c r="BYV80" s="31"/>
      <c r="BYW80" s="31"/>
      <c r="BYX80" s="31"/>
      <c r="BYY80" s="31"/>
      <c r="BYZ80" s="31"/>
      <c r="BZA80" s="31"/>
      <c r="BZB80" s="31"/>
      <c r="BZC80" s="31"/>
      <c r="BZD80" s="31"/>
      <c r="BZE80" s="31"/>
      <c r="BZF80" s="31"/>
      <c r="BZG80" s="31"/>
      <c r="BZH80" s="31"/>
      <c r="BZI80" s="31"/>
      <c r="BZJ80" s="31"/>
      <c r="BZK80" s="31"/>
      <c r="BZL80" s="31"/>
      <c r="BZM80" s="31"/>
      <c r="BZN80" s="31"/>
      <c r="BZO80" s="31"/>
      <c r="BZP80" s="31"/>
      <c r="BZQ80" s="31"/>
      <c r="BZR80" s="31"/>
      <c r="BZS80" s="31"/>
      <c r="BZT80" s="31"/>
      <c r="BZU80" s="31"/>
      <c r="BZV80" s="31"/>
      <c r="BZW80" s="31"/>
      <c r="BZX80" s="31"/>
      <c r="BZY80" s="31"/>
      <c r="BZZ80" s="31"/>
      <c r="CAA80" s="31"/>
      <c r="CAB80" s="31"/>
      <c r="CAC80" s="31"/>
      <c r="CAD80" s="31"/>
      <c r="CAE80" s="31"/>
      <c r="CAF80" s="31"/>
      <c r="CAG80" s="31"/>
      <c r="CAH80" s="31"/>
      <c r="CAI80" s="31"/>
      <c r="CAJ80" s="31"/>
      <c r="CAK80" s="31"/>
      <c r="CAL80" s="31"/>
      <c r="CAM80" s="31"/>
      <c r="CAN80" s="31"/>
      <c r="CAO80" s="31"/>
      <c r="CAP80" s="31"/>
      <c r="CAQ80" s="31"/>
      <c r="CAR80" s="31"/>
      <c r="CAS80" s="31"/>
      <c r="CAT80" s="31"/>
      <c r="CAU80" s="31"/>
      <c r="CAV80" s="31"/>
      <c r="CAW80" s="31"/>
      <c r="CAX80" s="31"/>
      <c r="CAY80" s="31"/>
      <c r="CAZ80" s="31"/>
      <c r="CBA80" s="31"/>
      <c r="CBB80" s="31"/>
      <c r="CBC80" s="31"/>
      <c r="CBD80" s="31"/>
      <c r="CBE80" s="31"/>
      <c r="CBF80" s="31"/>
      <c r="CBG80" s="31"/>
      <c r="CBH80" s="31"/>
      <c r="CBI80" s="31"/>
      <c r="CBJ80" s="31"/>
      <c r="CBK80" s="31"/>
      <c r="CBL80" s="31"/>
      <c r="CBM80" s="31"/>
      <c r="CBN80" s="31"/>
      <c r="CBO80" s="31"/>
      <c r="CBP80" s="31"/>
      <c r="CBQ80" s="31"/>
      <c r="CBR80" s="31"/>
      <c r="CBS80" s="31"/>
      <c r="CBT80" s="31"/>
      <c r="CBU80" s="31"/>
      <c r="CBV80" s="31"/>
      <c r="CBW80" s="31"/>
      <c r="CBX80" s="31"/>
      <c r="CBY80" s="31"/>
      <c r="CBZ80" s="31"/>
      <c r="CCA80" s="31"/>
      <c r="CCB80" s="31"/>
      <c r="CCC80" s="31"/>
      <c r="CCD80" s="31"/>
      <c r="CCE80" s="31"/>
      <c r="CCF80" s="31"/>
      <c r="CCG80" s="31"/>
      <c r="CCH80" s="31"/>
      <c r="CCI80" s="31"/>
      <c r="CCJ80" s="31"/>
      <c r="CCK80" s="31"/>
      <c r="CCL80" s="31"/>
      <c r="CCM80" s="31"/>
      <c r="CCN80" s="31"/>
      <c r="CCO80" s="31"/>
      <c r="CCP80" s="31"/>
      <c r="CCQ80" s="31"/>
      <c r="CCR80" s="31"/>
      <c r="CCS80" s="31"/>
      <c r="CCT80" s="31"/>
      <c r="CCU80" s="31"/>
      <c r="CCV80" s="31"/>
      <c r="CCW80" s="31"/>
      <c r="CCX80" s="31"/>
      <c r="CCY80" s="31"/>
      <c r="CCZ80" s="31"/>
      <c r="CDA80" s="31"/>
      <c r="CDB80" s="31"/>
      <c r="CDC80" s="31"/>
      <c r="CDD80" s="31"/>
      <c r="CDE80" s="31"/>
      <c r="CDF80" s="31"/>
      <c r="CDG80" s="31"/>
      <c r="CDH80" s="31"/>
      <c r="CDI80" s="31"/>
      <c r="CDJ80" s="31"/>
      <c r="CDK80" s="31"/>
      <c r="CDL80" s="31"/>
      <c r="CDM80" s="31"/>
      <c r="CDN80" s="31"/>
      <c r="CDO80" s="31"/>
      <c r="CDP80" s="31"/>
      <c r="CDQ80" s="31"/>
      <c r="CDR80" s="31"/>
      <c r="CDS80" s="31"/>
      <c r="CDT80" s="31"/>
      <c r="CDU80" s="31"/>
      <c r="CDV80" s="31"/>
      <c r="CDW80" s="31"/>
      <c r="CDX80" s="31"/>
      <c r="CDY80" s="31"/>
      <c r="CDZ80" s="31"/>
      <c r="CEA80" s="31"/>
      <c r="CEB80" s="31"/>
      <c r="CEC80" s="31"/>
      <c r="CED80" s="31"/>
      <c r="CEE80" s="31"/>
      <c r="CEF80" s="31"/>
      <c r="CEG80" s="31"/>
      <c r="CEH80" s="31"/>
      <c r="CEI80" s="31"/>
      <c r="CEJ80" s="31"/>
      <c r="CEK80" s="31"/>
      <c r="CEL80" s="31"/>
      <c r="CEM80" s="31"/>
      <c r="CEN80" s="31"/>
      <c r="CEO80" s="31"/>
      <c r="CEP80" s="31"/>
      <c r="CEQ80" s="31"/>
      <c r="CER80" s="31"/>
      <c r="CES80" s="31"/>
      <c r="CET80" s="31"/>
      <c r="CEU80" s="31"/>
      <c r="CEV80" s="31"/>
      <c r="CEW80" s="31"/>
      <c r="CEX80" s="31"/>
      <c r="CEY80" s="31"/>
      <c r="CEZ80" s="31"/>
      <c r="CFA80" s="31"/>
      <c r="CFB80" s="31"/>
      <c r="CFC80" s="31"/>
      <c r="CFD80" s="31"/>
      <c r="CFE80" s="31"/>
      <c r="CFF80" s="31"/>
      <c r="CFG80" s="31"/>
      <c r="CFH80" s="31"/>
      <c r="CFI80" s="31"/>
      <c r="CFJ80" s="31"/>
      <c r="CFK80" s="31"/>
      <c r="CFL80" s="31"/>
      <c r="CFM80" s="31"/>
      <c r="CFN80" s="31"/>
      <c r="CFO80" s="31"/>
      <c r="CFP80" s="31"/>
      <c r="CFQ80" s="31"/>
      <c r="CFR80" s="31"/>
      <c r="CFS80" s="31"/>
      <c r="CFT80" s="31"/>
      <c r="CFU80" s="31"/>
      <c r="CFV80" s="31"/>
      <c r="CFW80" s="31"/>
      <c r="CFX80" s="31"/>
      <c r="CFY80" s="31"/>
      <c r="CFZ80" s="31"/>
      <c r="CGA80" s="31"/>
      <c r="CGB80" s="31"/>
      <c r="CGC80" s="31"/>
      <c r="CGD80" s="31"/>
      <c r="CGE80" s="31"/>
      <c r="CGF80" s="31"/>
      <c r="CGG80" s="31"/>
      <c r="CGH80" s="31"/>
      <c r="CGI80" s="31"/>
      <c r="CGJ80" s="31"/>
      <c r="CGK80" s="31"/>
      <c r="CGL80" s="31"/>
      <c r="CGM80" s="31"/>
      <c r="CGN80" s="31"/>
      <c r="CGO80" s="31"/>
      <c r="CGP80" s="31"/>
      <c r="CGQ80" s="31"/>
      <c r="CGR80" s="31"/>
      <c r="CGS80" s="31"/>
      <c r="CGT80" s="31"/>
      <c r="CGU80" s="31"/>
      <c r="CGV80" s="31"/>
      <c r="CGW80" s="31"/>
      <c r="CGX80" s="31"/>
      <c r="CGY80" s="31"/>
      <c r="CGZ80" s="31"/>
      <c r="CHA80" s="31"/>
      <c r="CHB80" s="31"/>
      <c r="CHC80" s="31"/>
      <c r="CHD80" s="31"/>
      <c r="CHE80" s="31"/>
      <c r="CHF80" s="31"/>
      <c r="CHG80" s="31"/>
      <c r="CHH80" s="31"/>
      <c r="CHI80" s="31"/>
      <c r="CHJ80" s="31"/>
      <c r="CHK80" s="31"/>
      <c r="CHL80" s="31"/>
      <c r="CHM80" s="31"/>
      <c r="CHN80" s="31"/>
      <c r="CHO80" s="31"/>
      <c r="CHP80" s="31"/>
      <c r="CHQ80" s="31"/>
      <c r="CHR80" s="31"/>
      <c r="CHS80" s="31"/>
      <c r="CHT80" s="31"/>
      <c r="CHU80" s="31"/>
      <c r="CHV80" s="31"/>
      <c r="CHW80" s="31"/>
      <c r="CHX80" s="31"/>
      <c r="CHY80" s="31"/>
      <c r="CHZ80" s="31"/>
      <c r="CIA80" s="31"/>
      <c r="CIB80" s="31"/>
      <c r="CIC80" s="31"/>
      <c r="CID80" s="31"/>
      <c r="CIE80" s="31"/>
      <c r="CIF80" s="31"/>
      <c r="CIG80" s="31"/>
      <c r="CIH80" s="31"/>
      <c r="CII80" s="31"/>
      <c r="CIJ80" s="31"/>
      <c r="CIK80" s="31"/>
      <c r="CIL80" s="31"/>
      <c r="CIM80" s="31"/>
      <c r="CIN80" s="31"/>
      <c r="CIO80" s="31"/>
      <c r="CIP80" s="31"/>
      <c r="CIQ80" s="31"/>
      <c r="CIR80" s="31"/>
      <c r="CIS80" s="31"/>
      <c r="CIT80" s="31"/>
      <c r="CIU80" s="31"/>
      <c r="CIV80" s="31"/>
      <c r="CIW80" s="31"/>
      <c r="CIX80" s="31"/>
      <c r="CIY80" s="31"/>
      <c r="CIZ80" s="31"/>
      <c r="CJA80" s="31"/>
      <c r="CJB80" s="31"/>
      <c r="CJC80" s="31"/>
      <c r="CJD80" s="31"/>
      <c r="CJE80" s="31"/>
      <c r="CJF80" s="31"/>
      <c r="CJG80" s="31"/>
      <c r="CJH80" s="31"/>
      <c r="CJI80" s="31"/>
      <c r="CJJ80" s="31"/>
      <c r="CJK80" s="31"/>
      <c r="CJL80" s="31"/>
      <c r="CJM80" s="31"/>
      <c r="CJN80" s="31"/>
      <c r="CJO80" s="31"/>
      <c r="CJP80" s="31"/>
      <c r="CJQ80" s="31"/>
      <c r="CJR80" s="31"/>
      <c r="CJS80" s="31"/>
      <c r="CJT80" s="31"/>
      <c r="CJU80" s="31"/>
      <c r="CJV80" s="31"/>
      <c r="CJW80" s="31"/>
      <c r="CJX80" s="31"/>
      <c r="CJY80" s="31"/>
      <c r="CJZ80" s="31"/>
      <c r="CKA80" s="31"/>
      <c r="CKB80" s="31"/>
      <c r="CKC80" s="31"/>
      <c r="CKD80" s="31"/>
      <c r="CKE80" s="31"/>
      <c r="CKF80" s="31"/>
      <c r="CKG80" s="31"/>
      <c r="CKH80" s="31"/>
      <c r="CKI80" s="31"/>
      <c r="CKJ80" s="31"/>
      <c r="CKK80" s="31"/>
      <c r="CKL80" s="31"/>
      <c r="CKM80" s="31"/>
      <c r="CKN80" s="31"/>
      <c r="CKO80" s="31"/>
      <c r="CKP80" s="31"/>
      <c r="CKQ80" s="31"/>
      <c r="CKR80" s="31"/>
      <c r="CKS80" s="31"/>
      <c r="CKT80" s="31"/>
      <c r="CKU80" s="31"/>
      <c r="CKV80" s="31"/>
      <c r="CKW80" s="31"/>
      <c r="CKX80" s="31"/>
      <c r="CKY80" s="31"/>
      <c r="CKZ80" s="31"/>
      <c r="CLA80" s="31"/>
      <c r="CLB80" s="31"/>
      <c r="CLC80" s="31"/>
      <c r="CLD80" s="31"/>
      <c r="CLE80" s="31"/>
      <c r="CLF80" s="31"/>
      <c r="CLG80" s="31"/>
      <c r="CLH80" s="31"/>
      <c r="CLI80" s="31"/>
      <c r="CLJ80" s="31"/>
      <c r="CLK80" s="31"/>
      <c r="CLL80" s="31"/>
      <c r="CLM80" s="31"/>
      <c r="CLN80" s="31"/>
      <c r="CLO80" s="31"/>
      <c r="CLP80" s="31"/>
      <c r="CLQ80" s="31"/>
      <c r="CLR80" s="31"/>
      <c r="CLS80" s="31"/>
      <c r="CLT80" s="31"/>
      <c r="CLU80" s="31"/>
      <c r="CLV80" s="31"/>
      <c r="CLW80" s="31"/>
      <c r="CLX80" s="31"/>
      <c r="CLY80" s="31"/>
      <c r="CLZ80" s="31"/>
      <c r="CMA80" s="31"/>
      <c r="CMB80" s="31"/>
      <c r="CMC80" s="31"/>
      <c r="CMD80" s="31"/>
      <c r="CME80" s="31"/>
      <c r="CMF80" s="31"/>
      <c r="CMG80" s="31"/>
      <c r="CMH80" s="31"/>
      <c r="CMI80" s="31"/>
      <c r="CMJ80" s="31"/>
      <c r="CMK80" s="31"/>
      <c r="CML80" s="31"/>
      <c r="CMM80" s="31"/>
      <c r="CMN80" s="31"/>
      <c r="CMO80" s="31"/>
      <c r="CMP80" s="31"/>
      <c r="CMQ80" s="31"/>
      <c r="CMR80" s="31"/>
      <c r="CMS80" s="31"/>
      <c r="CMT80" s="31"/>
      <c r="CMU80" s="31"/>
      <c r="CMV80" s="31"/>
      <c r="CMW80" s="31"/>
      <c r="CMX80" s="31"/>
      <c r="CMY80" s="31"/>
      <c r="CMZ80" s="31"/>
      <c r="CNA80" s="31"/>
      <c r="CNB80" s="31"/>
      <c r="CNC80" s="31"/>
      <c r="CND80" s="31"/>
      <c r="CNE80" s="31"/>
      <c r="CNF80" s="31"/>
      <c r="CNG80" s="31"/>
      <c r="CNH80" s="31"/>
      <c r="CNI80" s="31"/>
      <c r="CNJ80" s="31"/>
      <c r="CNK80" s="31"/>
      <c r="CNL80" s="31"/>
      <c r="CNM80" s="31"/>
      <c r="CNN80" s="31"/>
      <c r="CNO80" s="31"/>
      <c r="CNP80" s="31"/>
      <c r="CNQ80" s="31"/>
      <c r="CNR80" s="31"/>
      <c r="CNS80" s="31"/>
      <c r="CNT80" s="31"/>
      <c r="CNU80" s="31"/>
      <c r="CNV80" s="31"/>
      <c r="CNW80" s="31"/>
      <c r="CNX80" s="31"/>
      <c r="CNY80" s="31"/>
      <c r="CNZ80" s="31"/>
      <c r="COA80" s="31"/>
      <c r="COB80" s="31"/>
      <c r="COC80" s="31"/>
      <c r="COD80" s="31"/>
      <c r="COE80" s="31"/>
      <c r="COF80" s="31"/>
      <c r="COG80" s="31"/>
      <c r="COH80" s="31"/>
      <c r="COI80" s="31"/>
      <c r="COJ80" s="31"/>
      <c r="COK80" s="31"/>
      <c r="COL80" s="31"/>
      <c r="COM80" s="31"/>
      <c r="CON80" s="31"/>
      <c r="COO80" s="31"/>
      <c r="COP80" s="31"/>
      <c r="COQ80" s="31"/>
      <c r="COR80" s="31"/>
      <c r="COS80" s="31"/>
      <c r="COT80" s="31"/>
      <c r="COU80" s="31"/>
      <c r="COV80" s="31"/>
      <c r="COW80" s="31"/>
      <c r="COX80" s="31"/>
      <c r="COY80" s="31"/>
      <c r="COZ80" s="31"/>
      <c r="CPA80" s="31"/>
      <c r="CPB80" s="31"/>
      <c r="CPC80" s="31"/>
      <c r="CPD80" s="31"/>
      <c r="CPE80" s="31"/>
      <c r="CPF80" s="31"/>
      <c r="CPG80" s="31"/>
      <c r="CPH80" s="31"/>
      <c r="CPI80" s="31"/>
      <c r="CPJ80" s="31"/>
      <c r="CPK80" s="31"/>
      <c r="CPL80" s="31"/>
      <c r="CPM80" s="31"/>
      <c r="CPN80" s="31"/>
      <c r="CPO80" s="31"/>
      <c r="CPP80" s="31"/>
      <c r="CPQ80" s="31"/>
      <c r="CPR80" s="31"/>
      <c r="CPS80" s="31"/>
      <c r="CPT80" s="31"/>
      <c r="CPU80" s="31"/>
      <c r="CPV80" s="31"/>
      <c r="CPW80" s="31"/>
      <c r="CPX80" s="31"/>
      <c r="CPY80" s="31"/>
      <c r="CPZ80" s="31"/>
      <c r="CQA80" s="31"/>
      <c r="CQB80" s="31"/>
      <c r="CQC80" s="31"/>
      <c r="CQD80" s="31"/>
      <c r="CQE80" s="31"/>
      <c r="CQF80" s="31"/>
      <c r="CQG80" s="31"/>
      <c r="CQH80" s="31"/>
      <c r="CQI80" s="31"/>
      <c r="CQJ80" s="31"/>
      <c r="CQK80" s="31"/>
      <c r="CQL80" s="31"/>
      <c r="CQM80" s="31"/>
      <c r="CQN80" s="31"/>
      <c r="CQO80" s="31"/>
      <c r="CQP80" s="31"/>
      <c r="CQQ80" s="31"/>
      <c r="CQR80" s="31"/>
      <c r="CQS80" s="31"/>
      <c r="CQT80" s="31"/>
      <c r="CQU80" s="31"/>
      <c r="CQV80" s="31"/>
      <c r="CQW80" s="31"/>
      <c r="CQX80" s="31"/>
      <c r="CQY80" s="31"/>
      <c r="CQZ80" s="31"/>
      <c r="CRA80" s="31"/>
      <c r="CRB80" s="31"/>
      <c r="CRC80" s="31"/>
      <c r="CRD80" s="31"/>
      <c r="CRE80" s="31"/>
      <c r="CRF80" s="31"/>
      <c r="CRG80" s="31"/>
      <c r="CRH80" s="31"/>
      <c r="CRI80" s="31"/>
      <c r="CRJ80" s="31"/>
      <c r="CRK80" s="31"/>
      <c r="CRL80" s="31"/>
      <c r="CRM80" s="31"/>
      <c r="CRN80" s="31"/>
      <c r="CRO80" s="31"/>
      <c r="CRP80" s="31"/>
      <c r="CRQ80" s="31"/>
      <c r="CRR80" s="31"/>
      <c r="CRS80" s="31"/>
      <c r="CRT80" s="31"/>
      <c r="CRU80" s="31"/>
      <c r="CRV80" s="31"/>
      <c r="CRW80" s="31"/>
      <c r="CRX80" s="31"/>
      <c r="CRY80" s="31"/>
      <c r="CRZ80" s="31"/>
      <c r="CSA80" s="31"/>
      <c r="CSB80" s="31"/>
      <c r="CSC80" s="31"/>
      <c r="CSD80" s="31"/>
      <c r="CSE80" s="31"/>
      <c r="CSF80" s="31"/>
      <c r="CSG80" s="31"/>
      <c r="CSH80" s="31"/>
      <c r="CSI80" s="31"/>
      <c r="CSJ80" s="31"/>
      <c r="CSK80" s="31"/>
      <c r="CSL80" s="31"/>
      <c r="CSM80" s="31"/>
      <c r="CSN80" s="31"/>
      <c r="CSO80" s="31"/>
      <c r="CSP80" s="31"/>
      <c r="CSQ80" s="31"/>
      <c r="CSR80" s="31"/>
      <c r="CSS80" s="31"/>
      <c r="CST80" s="31"/>
      <c r="CSU80" s="31"/>
      <c r="CSV80" s="31"/>
      <c r="CSW80" s="31"/>
      <c r="CSX80" s="31"/>
      <c r="CSY80" s="31"/>
      <c r="CSZ80" s="31"/>
      <c r="CTA80" s="31"/>
      <c r="CTB80" s="31"/>
      <c r="CTC80" s="31"/>
      <c r="CTD80" s="31"/>
      <c r="CTE80" s="31"/>
      <c r="CTF80" s="31"/>
      <c r="CTG80" s="31"/>
      <c r="CTH80" s="31"/>
      <c r="CTI80" s="31"/>
      <c r="CTJ80" s="31"/>
      <c r="CTK80" s="31"/>
      <c r="CTL80" s="31"/>
      <c r="CTM80" s="31"/>
      <c r="CTN80" s="31"/>
      <c r="CTO80" s="31"/>
      <c r="CTP80" s="31"/>
      <c r="CTQ80" s="31"/>
      <c r="CTR80" s="31"/>
      <c r="CTS80" s="31"/>
      <c r="CTT80" s="31"/>
      <c r="CTU80" s="31"/>
      <c r="CTV80" s="31"/>
      <c r="CTW80" s="31"/>
      <c r="CTX80" s="31"/>
      <c r="CTY80" s="31"/>
      <c r="CTZ80" s="31"/>
      <c r="CUA80" s="31"/>
      <c r="CUB80" s="31"/>
      <c r="CUC80" s="31"/>
      <c r="CUD80" s="31"/>
      <c r="CUE80" s="31"/>
      <c r="CUF80" s="31"/>
      <c r="CUG80" s="31"/>
      <c r="CUH80" s="31"/>
      <c r="CUI80" s="31"/>
      <c r="CUJ80" s="31"/>
      <c r="CUK80" s="31"/>
      <c r="CUL80" s="31"/>
      <c r="CUM80" s="31"/>
      <c r="CUN80" s="31"/>
      <c r="CUO80" s="31"/>
      <c r="CUP80" s="31"/>
      <c r="CUQ80" s="31"/>
      <c r="CUR80" s="31"/>
      <c r="CUS80" s="31"/>
      <c r="CUT80" s="31"/>
      <c r="CUU80" s="31"/>
      <c r="CUV80" s="31"/>
      <c r="CUW80" s="31"/>
      <c r="CUX80" s="31"/>
      <c r="CUY80" s="31"/>
      <c r="CUZ80" s="31"/>
      <c r="CVA80" s="31"/>
      <c r="CVB80" s="31"/>
      <c r="CVC80" s="31"/>
      <c r="CVD80" s="31"/>
      <c r="CVE80" s="31"/>
      <c r="CVF80" s="31"/>
      <c r="CVG80" s="31"/>
      <c r="CVH80" s="31"/>
      <c r="CVI80" s="31"/>
      <c r="CVJ80" s="31"/>
      <c r="CVK80" s="31"/>
      <c r="CVL80" s="31"/>
      <c r="CVM80" s="31"/>
      <c r="CVN80" s="31"/>
      <c r="CVO80" s="31"/>
      <c r="CVP80" s="31"/>
      <c r="CVQ80" s="31"/>
      <c r="CVR80" s="31"/>
      <c r="CVS80" s="31"/>
      <c r="CVT80" s="31"/>
      <c r="CVU80" s="31"/>
      <c r="CVV80" s="31"/>
      <c r="CVW80" s="31"/>
      <c r="CVX80" s="31"/>
      <c r="CVY80" s="31"/>
      <c r="CVZ80" s="31"/>
      <c r="CWA80" s="31"/>
      <c r="CWB80" s="31"/>
      <c r="CWC80" s="31"/>
      <c r="CWD80" s="31"/>
      <c r="CWE80" s="31"/>
      <c r="CWF80" s="31"/>
      <c r="CWG80" s="31"/>
      <c r="CWH80" s="31"/>
      <c r="CWI80" s="31"/>
      <c r="CWJ80" s="31"/>
      <c r="CWK80" s="31"/>
      <c r="CWL80" s="31"/>
      <c r="CWM80" s="31"/>
      <c r="CWN80" s="31"/>
      <c r="CWO80" s="31"/>
      <c r="CWP80" s="31"/>
      <c r="CWQ80" s="31"/>
      <c r="CWR80" s="31"/>
      <c r="CWS80" s="31"/>
      <c r="CWT80" s="31"/>
      <c r="CWU80" s="31"/>
      <c r="CWV80" s="31"/>
      <c r="CWW80" s="31"/>
      <c r="CWX80" s="31"/>
      <c r="CWY80" s="31"/>
      <c r="CWZ80" s="31"/>
      <c r="CXA80" s="31"/>
      <c r="CXB80" s="31"/>
      <c r="CXC80" s="31"/>
      <c r="CXD80" s="31"/>
      <c r="CXE80" s="31"/>
      <c r="CXF80" s="31"/>
      <c r="CXG80" s="31"/>
      <c r="CXH80" s="31"/>
      <c r="CXI80" s="31"/>
      <c r="CXJ80" s="31"/>
      <c r="CXK80" s="31"/>
      <c r="CXL80" s="31"/>
      <c r="CXM80" s="31"/>
      <c r="CXN80" s="31"/>
      <c r="CXO80" s="31"/>
      <c r="CXP80" s="31"/>
      <c r="CXQ80" s="31"/>
      <c r="CXR80" s="31"/>
      <c r="CXS80" s="31"/>
      <c r="CXT80" s="31"/>
      <c r="CXU80" s="31"/>
      <c r="CXV80" s="31"/>
      <c r="CXW80" s="31"/>
      <c r="CXX80" s="31"/>
      <c r="CXY80" s="31"/>
      <c r="CXZ80" s="31"/>
      <c r="CYA80" s="31"/>
      <c r="CYB80" s="31"/>
      <c r="CYC80" s="31"/>
      <c r="CYD80" s="31"/>
      <c r="CYE80" s="31"/>
      <c r="CYF80" s="31"/>
      <c r="CYG80" s="31"/>
      <c r="CYH80" s="31"/>
      <c r="CYI80" s="31"/>
      <c r="CYJ80" s="31"/>
      <c r="CYK80" s="31"/>
      <c r="CYL80" s="31"/>
      <c r="CYM80" s="31"/>
      <c r="CYN80" s="31"/>
      <c r="CYO80" s="31"/>
      <c r="CYP80" s="31"/>
      <c r="CYQ80" s="31"/>
      <c r="CYR80" s="31"/>
      <c r="CYS80" s="31"/>
      <c r="CYT80" s="31"/>
      <c r="CYU80" s="31"/>
      <c r="CYV80" s="31"/>
      <c r="CYW80" s="31"/>
      <c r="CYX80" s="31"/>
      <c r="CYY80" s="31"/>
      <c r="CYZ80" s="31"/>
      <c r="CZA80" s="31"/>
      <c r="CZB80" s="31"/>
      <c r="CZC80" s="31"/>
      <c r="CZD80" s="31"/>
      <c r="CZE80" s="31"/>
      <c r="CZF80" s="31"/>
      <c r="CZG80" s="31"/>
      <c r="CZH80" s="31"/>
      <c r="CZI80" s="31"/>
      <c r="CZJ80" s="31"/>
      <c r="CZK80" s="31"/>
      <c r="CZL80" s="31"/>
      <c r="CZM80" s="31"/>
      <c r="CZN80" s="31"/>
      <c r="CZO80" s="31"/>
      <c r="CZP80" s="31"/>
      <c r="CZQ80" s="31"/>
      <c r="CZR80" s="31"/>
      <c r="CZS80" s="31"/>
      <c r="CZT80" s="31"/>
      <c r="CZU80" s="31"/>
      <c r="CZV80" s="31"/>
      <c r="CZW80" s="31"/>
      <c r="CZX80" s="31"/>
      <c r="CZY80" s="31"/>
      <c r="CZZ80" s="31"/>
      <c r="DAA80" s="31"/>
      <c r="DAB80" s="31"/>
      <c r="DAC80" s="31"/>
      <c r="DAD80" s="31"/>
      <c r="DAE80" s="31"/>
      <c r="DAF80" s="31"/>
      <c r="DAG80" s="31"/>
      <c r="DAH80" s="31"/>
      <c r="DAI80" s="31"/>
      <c r="DAJ80" s="31"/>
      <c r="DAK80" s="31"/>
      <c r="DAL80" s="31"/>
      <c r="DAM80" s="31"/>
      <c r="DAN80" s="31"/>
      <c r="DAO80" s="31"/>
      <c r="DAP80" s="31"/>
      <c r="DAQ80" s="31"/>
      <c r="DAR80" s="31"/>
      <c r="DAS80" s="31"/>
      <c r="DAT80" s="31"/>
      <c r="DAU80" s="31"/>
      <c r="DAV80" s="31"/>
      <c r="DAW80" s="31"/>
      <c r="DAX80" s="31"/>
      <c r="DAY80" s="31"/>
      <c r="DAZ80" s="31"/>
      <c r="DBA80" s="31"/>
      <c r="DBB80" s="31"/>
      <c r="DBC80" s="31"/>
      <c r="DBD80" s="31"/>
      <c r="DBE80" s="31"/>
      <c r="DBF80" s="31"/>
      <c r="DBG80" s="31"/>
      <c r="DBH80" s="31"/>
      <c r="DBI80" s="31"/>
      <c r="DBJ80" s="31"/>
      <c r="DBK80" s="31"/>
      <c r="DBL80" s="31"/>
      <c r="DBM80" s="31"/>
      <c r="DBN80" s="31"/>
      <c r="DBO80" s="31"/>
      <c r="DBP80" s="31"/>
      <c r="DBQ80" s="31"/>
      <c r="DBR80" s="31"/>
      <c r="DBS80" s="31"/>
      <c r="DBT80" s="31"/>
      <c r="DBU80" s="31"/>
      <c r="DBV80" s="31"/>
      <c r="DBW80" s="31"/>
      <c r="DBX80" s="31"/>
      <c r="DBY80" s="31"/>
      <c r="DBZ80" s="31"/>
      <c r="DCA80" s="31"/>
      <c r="DCB80" s="31"/>
      <c r="DCC80" s="31"/>
      <c r="DCD80" s="31"/>
      <c r="DCE80" s="31"/>
      <c r="DCF80" s="31"/>
      <c r="DCG80" s="31"/>
      <c r="DCH80" s="31"/>
      <c r="DCI80" s="31"/>
      <c r="DCJ80" s="31"/>
      <c r="DCK80" s="31"/>
      <c r="DCL80" s="31"/>
      <c r="DCM80" s="31"/>
      <c r="DCN80" s="31"/>
      <c r="DCO80" s="31"/>
      <c r="DCP80" s="31"/>
      <c r="DCQ80" s="31"/>
      <c r="DCR80" s="31"/>
      <c r="DCS80" s="31"/>
      <c r="DCT80" s="31"/>
      <c r="DCU80" s="31"/>
      <c r="DCV80" s="31"/>
      <c r="DCW80" s="31"/>
      <c r="DCX80" s="31"/>
      <c r="DCY80" s="31"/>
      <c r="DCZ80" s="31"/>
      <c r="DDA80" s="31"/>
      <c r="DDB80" s="31"/>
      <c r="DDC80" s="31"/>
      <c r="DDD80" s="31"/>
      <c r="DDE80" s="31"/>
      <c r="DDF80" s="31"/>
      <c r="DDG80" s="31"/>
      <c r="DDH80" s="31"/>
      <c r="DDI80" s="31"/>
      <c r="DDJ80" s="31"/>
      <c r="DDK80" s="31"/>
      <c r="DDL80" s="31"/>
      <c r="DDM80" s="31"/>
      <c r="DDN80" s="31"/>
      <c r="DDO80" s="31"/>
      <c r="DDP80" s="31"/>
      <c r="DDQ80" s="31"/>
      <c r="DDR80" s="31"/>
      <c r="DDS80" s="31"/>
      <c r="DDT80" s="31"/>
      <c r="DDU80" s="31"/>
      <c r="DDV80" s="31"/>
      <c r="DDW80" s="31"/>
      <c r="DDX80" s="31"/>
      <c r="DDY80" s="31"/>
      <c r="DDZ80" s="31"/>
      <c r="DEA80" s="31"/>
      <c r="DEB80" s="31"/>
      <c r="DEC80" s="31"/>
      <c r="DED80" s="31"/>
      <c r="DEE80" s="31"/>
      <c r="DEF80" s="31"/>
      <c r="DEG80" s="31"/>
      <c r="DEH80" s="31"/>
      <c r="DEI80" s="31"/>
      <c r="DEJ80" s="31"/>
      <c r="DEK80" s="31"/>
      <c r="DEL80" s="31"/>
      <c r="DEM80" s="31"/>
      <c r="DEN80" s="31"/>
      <c r="DEO80" s="31"/>
      <c r="DEP80" s="31"/>
      <c r="DEQ80" s="31"/>
      <c r="DER80" s="31"/>
      <c r="DES80" s="31"/>
      <c r="DET80" s="31"/>
      <c r="DEU80" s="31"/>
      <c r="DEV80" s="31"/>
      <c r="DEW80" s="31"/>
      <c r="DEX80" s="31"/>
      <c r="DEY80" s="31"/>
      <c r="DEZ80" s="31"/>
      <c r="DFA80" s="31"/>
      <c r="DFB80" s="31"/>
      <c r="DFC80" s="31"/>
      <c r="DFD80" s="31"/>
      <c r="DFE80" s="31"/>
      <c r="DFF80" s="31"/>
      <c r="DFG80" s="31"/>
      <c r="DFH80" s="31"/>
      <c r="DFI80" s="31"/>
      <c r="DFJ80" s="31"/>
      <c r="DFK80" s="31"/>
      <c r="DFL80" s="31"/>
      <c r="DFM80" s="31"/>
      <c r="DFN80" s="31"/>
      <c r="DFO80" s="31"/>
      <c r="DFP80" s="31"/>
      <c r="DFQ80" s="31"/>
      <c r="DFR80" s="31"/>
      <c r="DFS80" s="31"/>
      <c r="DFT80" s="31"/>
      <c r="DFU80" s="31"/>
      <c r="DFV80" s="31"/>
      <c r="DFW80" s="31"/>
      <c r="DFX80" s="31"/>
      <c r="DFY80" s="31"/>
      <c r="DFZ80" s="31"/>
      <c r="DGA80" s="31"/>
      <c r="DGB80" s="31"/>
      <c r="DGC80" s="31"/>
      <c r="DGD80" s="31"/>
      <c r="DGE80" s="31"/>
      <c r="DGF80" s="31"/>
      <c r="DGG80" s="31"/>
      <c r="DGH80" s="31"/>
      <c r="DGI80" s="31"/>
      <c r="DGJ80" s="31"/>
      <c r="DGK80" s="31"/>
      <c r="DGL80" s="31"/>
      <c r="DGM80" s="31"/>
      <c r="DGN80" s="31"/>
      <c r="DGO80" s="31"/>
      <c r="DGP80" s="31"/>
      <c r="DGQ80" s="31"/>
      <c r="DGR80" s="31"/>
      <c r="DGS80" s="31"/>
      <c r="DGT80" s="31"/>
      <c r="DGU80" s="31"/>
      <c r="DGV80" s="31"/>
      <c r="DGW80" s="31"/>
      <c r="DGX80" s="31"/>
      <c r="DGY80" s="31"/>
      <c r="DGZ80" s="31"/>
      <c r="DHA80" s="31"/>
      <c r="DHB80" s="31"/>
      <c r="DHC80" s="31"/>
      <c r="DHD80" s="31"/>
      <c r="DHE80" s="31"/>
      <c r="DHF80" s="31"/>
      <c r="DHG80" s="31"/>
      <c r="DHH80" s="31"/>
      <c r="DHI80" s="31"/>
      <c r="DHJ80" s="31"/>
      <c r="DHK80" s="31"/>
      <c r="DHL80" s="31"/>
      <c r="DHM80" s="31"/>
      <c r="DHN80" s="31"/>
      <c r="DHO80" s="31"/>
      <c r="DHP80" s="31"/>
      <c r="DHQ80" s="31"/>
      <c r="DHR80" s="31"/>
      <c r="DHS80" s="31"/>
      <c r="DHT80" s="31"/>
      <c r="DHU80" s="31"/>
      <c r="DHV80" s="31"/>
      <c r="DHW80" s="31"/>
      <c r="DHX80" s="31"/>
      <c r="DHY80" s="31"/>
      <c r="DHZ80" s="31"/>
      <c r="DIA80" s="31"/>
      <c r="DIB80" s="31"/>
      <c r="DIC80" s="31"/>
      <c r="DID80" s="31"/>
      <c r="DIE80" s="31"/>
      <c r="DIF80" s="31"/>
      <c r="DIG80" s="31"/>
      <c r="DIH80" s="31"/>
      <c r="DII80" s="31"/>
      <c r="DIJ80" s="31"/>
      <c r="DIK80" s="31"/>
      <c r="DIL80" s="31"/>
      <c r="DIM80" s="31"/>
      <c r="DIN80" s="31"/>
      <c r="DIO80" s="31"/>
      <c r="DIP80" s="31"/>
      <c r="DIQ80" s="31"/>
      <c r="DIR80" s="31"/>
      <c r="DIS80" s="31"/>
      <c r="DIT80" s="31"/>
      <c r="DIU80" s="31"/>
      <c r="DIV80" s="31"/>
      <c r="DIW80" s="31"/>
      <c r="DIX80" s="31"/>
      <c r="DIY80" s="31"/>
      <c r="DIZ80" s="31"/>
      <c r="DJA80" s="31"/>
      <c r="DJB80" s="31"/>
      <c r="DJC80" s="31"/>
      <c r="DJD80" s="31"/>
      <c r="DJE80" s="31"/>
      <c r="DJF80" s="31"/>
      <c r="DJG80" s="31"/>
      <c r="DJH80" s="31"/>
      <c r="DJI80" s="31"/>
      <c r="DJJ80" s="31"/>
      <c r="DJK80" s="31"/>
      <c r="DJL80" s="31"/>
      <c r="DJM80" s="31"/>
      <c r="DJN80" s="31"/>
      <c r="DJO80" s="31"/>
      <c r="DJP80" s="31"/>
      <c r="DJQ80" s="31"/>
      <c r="DJR80" s="31"/>
      <c r="DJS80" s="31"/>
      <c r="DJT80" s="31"/>
      <c r="DJU80" s="31"/>
      <c r="DJV80" s="31"/>
      <c r="DJW80" s="31"/>
      <c r="DJX80" s="31"/>
      <c r="DJY80" s="31"/>
      <c r="DJZ80" s="31"/>
      <c r="DKA80" s="31"/>
      <c r="DKB80" s="31"/>
      <c r="DKC80" s="31"/>
      <c r="DKD80" s="31"/>
      <c r="DKE80" s="31"/>
      <c r="DKF80" s="31"/>
      <c r="DKG80" s="31"/>
      <c r="DKH80" s="31"/>
      <c r="DKI80" s="31"/>
      <c r="DKJ80" s="31"/>
      <c r="DKK80" s="31"/>
      <c r="DKL80" s="31"/>
      <c r="DKM80" s="31"/>
      <c r="DKN80" s="31"/>
      <c r="DKO80" s="31"/>
      <c r="DKP80" s="31"/>
      <c r="DKQ80" s="31"/>
      <c r="DKR80" s="31"/>
      <c r="DKS80" s="31"/>
      <c r="DKT80" s="31"/>
      <c r="DKU80" s="31"/>
      <c r="DKV80" s="31"/>
      <c r="DKW80" s="31"/>
      <c r="DKX80" s="31"/>
      <c r="DKY80" s="31"/>
      <c r="DKZ80" s="31"/>
      <c r="DLA80" s="31"/>
      <c r="DLB80" s="31"/>
      <c r="DLC80" s="31"/>
      <c r="DLD80" s="31"/>
      <c r="DLE80" s="31"/>
      <c r="DLF80" s="31"/>
      <c r="DLG80" s="31"/>
      <c r="DLH80" s="31"/>
      <c r="DLI80" s="31"/>
      <c r="DLJ80" s="31"/>
      <c r="DLK80" s="31"/>
      <c r="DLL80" s="31"/>
      <c r="DLM80" s="31"/>
      <c r="DLN80" s="31"/>
      <c r="DLO80" s="31"/>
      <c r="DLP80" s="31"/>
      <c r="DLQ80" s="31"/>
      <c r="DLR80" s="31"/>
      <c r="DLS80" s="31"/>
      <c r="DLT80" s="31"/>
      <c r="DLU80" s="31"/>
      <c r="DLV80" s="31"/>
      <c r="DLW80" s="31"/>
      <c r="DLX80" s="31"/>
      <c r="DLY80" s="31"/>
      <c r="DLZ80" s="31"/>
      <c r="DMA80" s="31"/>
      <c r="DMB80" s="31"/>
      <c r="DMC80" s="31"/>
      <c r="DMD80" s="31"/>
      <c r="DME80" s="31"/>
      <c r="DMF80" s="31"/>
      <c r="DMG80" s="31"/>
      <c r="DMH80" s="31"/>
      <c r="DMI80" s="31"/>
      <c r="DMJ80" s="31"/>
      <c r="DMK80" s="31"/>
      <c r="DML80" s="31"/>
      <c r="DMM80" s="31"/>
      <c r="DMN80" s="31"/>
      <c r="DMO80" s="31"/>
      <c r="DMP80" s="31"/>
      <c r="DMQ80" s="31"/>
      <c r="DMR80" s="31"/>
      <c r="DMS80" s="31"/>
      <c r="DMT80" s="31"/>
      <c r="DMU80" s="31"/>
      <c r="DMV80" s="31"/>
      <c r="DMW80" s="31"/>
      <c r="DMX80" s="31"/>
      <c r="DMY80" s="31"/>
      <c r="DMZ80" s="31"/>
      <c r="DNA80" s="31"/>
      <c r="DNB80" s="31"/>
      <c r="DNC80" s="31"/>
      <c r="DND80" s="31"/>
      <c r="DNE80" s="31"/>
      <c r="DNF80" s="31"/>
      <c r="DNG80" s="31"/>
      <c r="DNH80" s="31"/>
      <c r="DNI80" s="31"/>
      <c r="DNJ80" s="31"/>
      <c r="DNK80" s="31"/>
      <c r="DNL80" s="31"/>
      <c r="DNM80" s="31"/>
      <c r="DNN80" s="31"/>
      <c r="DNO80" s="31"/>
      <c r="DNP80" s="31"/>
      <c r="DNQ80" s="31"/>
      <c r="DNR80" s="31"/>
      <c r="DNS80" s="31"/>
      <c r="DNT80" s="31"/>
      <c r="DNU80" s="31"/>
      <c r="DNV80" s="31"/>
      <c r="DNW80" s="31"/>
      <c r="DNX80" s="31"/>
      <c r="DNY80" s="31"/>
      <c r="DNZ80" s="31"/>
      <c r="DOA80" s="31"/>
      <c r="DOB80" s="31"/>
      <c r="DOC80" s="31"/>
      <c r="DOD80" s="31"/>
      <c r="DOE80" s="31"/>
      <c r="DOF80" s="31"/>
      <c r="DOG80" s="31"/>
      <c r="DOH80" s="31"/>
      <c r="DOI80" s="31"/>
      <c r="DOJ80" s="31"/>
      <c r="DOK80" s="31"/>
      <c r="DOL80" s="31"/>
      <c r="DOM80" s="31"/>
      <c r="DON80" s="31"/>
      <c r="DOO80" s="31"/>
      <c r="DOP80" s="31"/>
      <c r="DOQ80" s="31"/>
      <c r="DOR80" s="31"/>
      <c r="DOS80" s="31"/>
      <c r="DOT80" s="31"/>
      <c r="DOU80" s="31"/>
      <c r="DOV80" s="31"/>
      <c r="DOW80" s="31"/>
      <c r="DOX80" s="31"/>
      <c r="DOY80" s="31"/>
      <c r="DOZ80" s="31"/>
      <c r="DPA80" s="31"/>
      <c r="DPB80" s="31"/>
      <c r="DPC80" s="31"/>
      <c r="DPD80" s="31"/>
      <c r="DPE80" s="31"/>
      <c r="DPF80" s="31"/>
      <c r="DPG80" s="31"/>
      <c r="DPH80" s="31"/>
      <c r="DPI80" s="31"/>
      <c r="DPJ80" s="31"/>
      <c r="DPK80" s="31"/>
      <c r="DPL80" s="31"/>
      <c r="DPM80" s="31"/>
      <c r="DPN80" s="31"/>
      <c r="DPO80" s="31"/>
      <c r="DPP80" s="31"/>
      <c r="DPQ80" s="31"/>
      <c r="DPR80" s="31"/>
      <c r="DPS80" s="31"/>
      <c r="DPT80" s="31"/>
      <c r="DPU80" s="31"/>
      <c r="DPV80" s="31"/>
      <c r="DPW80" s="31"/>
      <c r="DPX80" s="31"/>
      <c r="DPY80" s="31"/>
      <c r="DPZ80" s="31"/>
      <c r="DQA80" s="31"/>
      <c r="DQB80" s="31"/>
      <c r="DQC80" s="31"/>
      <c r="DQD80" s="31"/>
      <c r="DQE80" s="31"/>
      <c r="DQF80" s="31"/>
      <c r="DQG80" s="31"/>
      <c r="DQH80" s="31"/>
      <c r="DQI80" s="31"/>
      <c r="DQJ80" s="31"/>
      <c r="DQK80" s="31"/>
      <c r="DQL80" s="31"/>
      <c r="DQM80" s="31"/>
      <c r="DQN80" s="31"/>
      <c r="DQO80" s="31"/>
      <c r="DQP80" s="31"/>
      <c r="DQQ80" s="31"/>
      <c r="DQR80" s="31"/>
      <c r="DQS80" s="31"/>
      <c r="DQT80" s="31"/>
      <c r="DQU80" s="31"/>
      <c r="DQV80" s="31"/>
      <c r="DQW80" s="31"/>
      <c r="DQX80" s="31"/>
      <c r="DQY80" s="31"/>
      <c r="DQZ80" s="31"/>
      <c r="DRA80" s="31"/>
      <c r="DRB80" s="31"/>
      <c r="DRC80" s="31"/>
      <c r="DRD80" s="31"/>
      <c r="DRE80" s="31"/>
      <c r="DRF80" s="31"/>
      <c r="DRG80" s="31"/>
      <c r="DRH80" s="31"/>
      <c r="DRI80" s="31"/>
      <c r="DRJ80" s="31"/>
      <c r="DRK80" s="31"/>
      <c r="DRL80" s="31"/>
      <c r="DRM80" s="31"/>
      <c r="DRN80" s="31"/>
      <c r="DRO80" s="31"/>
      <c r="DRP80" s="31"/>
      <c r="DRQ80" s="31"/>
      <c r="DRR80" s="31"/>
      <c r="DRS80" s="31"/>
      <c r="DRT80" s="31"/>
      <c r="DRU80" s="31"/>
      <c r="DRV80" s="31"/>
      <c r="DRW80" s="31"/>
      <c r="DRX80" s="31"/>
      <c r="DRY80" s="31"/>
      <c r="DRZ80" s="31"/>
      <c r="DSA80" s="31"/>
      <c r="DSB80" s="31"/>
      <c r="DSC80" s="31"/>
      <c r="DSD80" s="31"/>
      <c r="DSE80" s="31"/>
      <c r="DSF80" s="31"/>
      <c r="DSG80" s="31"/>
      <c r="DSH80" s="31"/>
      <c r="DSI80" s="31"/>
      <c r="DSJ80" s="31"/>
      <c r="DSK80" s="31"/>
      <c r="DSL80" s="31"/>
      <c r="DSM80" s="31"/>
      <c r="DSN80" s="31"/>
      <c r="DSO80" s="31"/>
      <c r="DSP80" s="31"/>
      <c r="DSQ80" s="31"/>
      <c r="DSR80" s="31"/>
      <c r="DSS80" s="31"/>
      <c r="DST80" s="31"/>
      <c r="DSU80" s="31"/>
      <c r="DSV80" s="31"/>
      <c r="DSW80" s="31"/>
      <c r="DSX80" s="31"/>
      <c r="DSY80" s="31"/>
      <c r="DSZ80" s="31"/>
      <c r="DTA80" s="31"/>
      <c r="DTB80" s="31"/>
      <c r="DTC80" s="31"/>
      <c r="DTD80" s="31"/>
      <c r="DTE80" s="31"/>
      <c r="DTF80" s="31"/>
      <c r="DTG80" s="31"/>
      <c r="DTH80" s="31"/>
      <c r="DTI80" s="31"/>
      <c r="DTJ80" s="31"/>
      <c r="DTK80" s="31"/>
      <c r="DTL80" s="31"/>
      <c r="DTM80" s="31"/>
      <c r="DTN80" s="31"/>
      <c r="DTO80" s="31"/>
      <c r="DTP80" s="31"/>
      <c r="DTQ80" s="31"/>
      <c r="DTR80" s="31"/>
      <c r="DTS80" s="31"/>
      <c r="DTT80" s="31"/>
      <c r="DTU80" s="31"/>
      <c r="DTV80" s="31"/>
      <c r="DTW80" s="31"/>
      <c r="DTX80" s="31"/>
      <c r="DTY80" s="31"/>
      <c r="DTZ80" s="31"/>
      <c r="DUA80" s="31"/>
      <c r="DUB80" s="31"/>
      <c r="DUC80" s="31"/>
      <c r="DUD80" s="31"/>
      <c r="DUE80" s="31"/>
      <c r="DUF80" s="31"/>
      <c r="DUG80" s="31"/>
      <c r="DUH80" s="31"/>
      <c r="DUI80" s="31"/>
      <c r="DUJ80" s="31"/>
      <c r="DUK80" s="31"/>
      <c r="DUL80" s="31"/>
      <c r="DUM80" s="31"/>
      <c r="DUN80" s="31"/>
      <c r="DUO80" s="31"/>
      <c r="DUP80" s="31"/>
      <c r="DUQ80" s="31"/>
      <c r="DUR80" s="31"/>
      <c r="DUS80" s="31"/>
      <c r="DUT80" s="31"/>
      <c r="DUU80" s="31"/>
      <c r="DUV80" s="31"/>
      <c r="DUW80" s="31"/>
      <c r="DUX80" s="31"/>
      <c r="DUY80" s="31"/>
      <c r="DUZ80" s="31"/>
      <c r="DVA80" s="31"/>
      <c r="DVB80" s="31"/>
      <c r="DVC80" s="31"/>
      <c r="DVD80" s="31"/>
      <c r="DVE80" s="31"/>
      <c r="DVF80" s="31"/>
      <c r="DVG80" s="31"/>
      <c r="DVH80" s="31"/>
      <c r="DVI80" s="31"/>
      <c r="DVJ80" s="31"/>
      <c r="DVK80" s="31"/>
      <c r="DVL80" s="31"/>
      <c r="DVM80" s="31"/>
      <c r="DVN80" s="31"/>
      <c r="DVO80" s="31"/>
      <c r="DVP80" s="31"/>
      <c r="DVQ80" s="31"/>
      <c r="DVR80" s="31"/>
      <c r="DVS80" s="31"/>
      <c r="DVT80" s="31"/>
      <c r="DVU80" s="31"/>
      <c r="DVV80" s="31"/>
      <c r="DVW80" s="31"/>
      <c r="DVX80" s="31"/>
      <c r="DVY80" s="31"/>
      <c r="DVZ80" s="31"/>
      <c r="DWA80" s="31"/>
      <c r="DWB80" s="31"/>
      <c r="DWC80" s="31"/>
      <c r="DWD80" s="31"/>
      <c r="DWE80" s="31"/>
      <c r="DWF80" s="31"/>
      <c r="DWG80" s="31"/>
      <c r="DWH80" s="31"/>
      <c r="DWI80" s="31"/>
      <c r="DWJ80" s="31"/>
      <c r="DWK80" s="31"/>
      <c r="DWL80" s="31"/>
      <c r="DWM80" s="31"/>
      <c r="DWN80" s="31"/>
      <c r="DWO80" s="31"/>
      <c r="DWP80" s="31"/>
      <c r="DWQ80" s="31"/>
      <c r="DWR80" s="31"/>
      <c r="DWS80" s="31"/>
      <c r="DWT80" s="31"/>
      <c r="DWU80" s="31"/>
      <c r="DWV80" s="31"/>
      <c r="DWW80" s="31"/>
      <c r="DWX80" s="31"/>
      <c r="DWY80" s="31"/>
      <c r="DWZ80" s="31"/>
      <c r="DXA80" s="31"/>
      <c r="DXB80" s="31"/>
      <c r="DXC80" s="31"/>
      <c r="DXD80" s="31"/>
      <c r="DXE80" s="31"/>
      <c r="DXF80" s="31"/>
      <c r="DXG80" s="31"/>
      <c r="DXH80" s="31"/>
      <c r="DXI80" s="31"/>
      <c r="DXJ80" s="31"/>
      <c r="DXK80" s="31"/>
      <c r="DXL80" s="31"/>
      <c r="DXM80" s="31"/>
      <c r="DXN80" s="31"/>
      <c r="DXO80" s="31"/>
      <c r="DXP80" s="31"/>
      <c r="DXQ80" s="31"/>
      <c r="DXR80" s="31"/>
      <c r="DXS80" s="31"/>
      <c r="DXT80" s="31"/>
      <c r="DXU80" s="31"/>
      <c r="DXV80" s="31"/>
      <c r="DXW80" s="31"/>
      <c r="DXX80" s="31"/>
      <c r="DXY80" s="31"/>
      <c r="DXZ80" s="31"/>
      <c r="DYA80" s="31"/>
      <c r="DYB80" s="31"/>
      <c r="DYC80" s="31"/>
      <c r="DYD80" s="31"/>
      <c r="DYE80" s="31"/>
      <c r="DYF80" s="31"/>
      <c r="DYG80" s="31"/>
      <c r="DYH80" s="31"/>
      <c r="DYI80" s="31"/>
      <c r="DYJ80" s="31"/>
      <c r="DYK80" s="31"/>
      <c r="DYL80" s="31"/>
      <c r="DYM80" s="31"/>
      <c r="DYN80" s="31"/>
      <c r="DYO80" s="31"/>
      <c r="DYP80" s="31"/>
      <c r="DYQ80" s="31"/>
      <c r="DYR80" s="31"/>
      <c r="DYS80" s="31"/>
      <c r="DYT80" s="31"/>
      <c r="DYU80" s="31"/>
      <c r="DYV80" s="31"/>
      <c r="DYW80" s="31"/>
      <c r="DYX80" s="31"/>
      <c r="DYY80" s="31"/>
      <c r="DYZ80" s="31"/>
      <c r="DZA80" s="31"/>
      <c r="DZB80" s="31"/>
      <c r="DZC80" s="31"/>
      <c r="DZD80" s="31"/>
      <c r="DZE80" s="31"/>
      <c r="DZF80" s="31"/>
      <c r="DZG80" s="31"/>
      <c r="DZH80" s="31"/>
      <c r="DZI80" s="31"/>
      <c r="DZJ80" s="31"/>
      <c r="DZK80" s="31"/>
      <c r="DZL80" s="31"/>
      <c r="DZM80" s="31"/>
      <c r="DZN80" s="31"/>
      <c r="DZO80" s="31"/>
      <c r="DZP80" s="31"/>
      <c r="DZQ80" s="31"/>
      <c r="DZR80" s="31"/>
      <c r="DZS80" s="31"/>
      <c r="DZT80" s="31"/>
      <c r="DZU80" s="31"/>
      <c r="DZV80" s="31"/>
      <c r="DZW80" s="31"/>
      <c r="DZX80" s="31"/>
      <c r="DZY80" s="31"/>
      <c r="DZZ80" s="31"/>
      <c r="EAA80" s="31"/>
      <c r="EAB80" s="31"/>
      <c r="EAC80" s="31"/>
      <c r="EAD80" s="31"/>
      <c r="EAE80" s="31"/>
      <c r="EAF80" s="31"/>
      <c r="EAG80" s="31"/>
      <c r="EAH80" s="31"/>
      <c r="EAI80" s="31"/>
      <c r="EAJ80" s="31"/>
      <c r="EAK80" s="31"/>
      <c r="EAL80" s="31"/>
      <c r="EAM80" s="31"/>
      <c r="EAN80" s="31"/>
      <c r="EAO80" s="31"/>
      <c r="EAP80" s="31"/>
      <c r="EAQ80" s="31"/>
      <c r="EAR80" s="31"/>
      <c r="EAS80" s="31"/>
      <c r="EAT80" s="31"/>
      <c r="EAU80" s="31"/>
      <c r="EAV80" s="31"/>
      <c r="EAW80" s="31"/>
      <c r="EAX80" s="31"/>
      <c r="EAY80" s="31"/>
      <c r="EAZ80" s="31"/>
      <c r="EBA80" s="31"/>
      <c r="EBB80" s="31"/>
      <c r="EBC80" s="31"/>
      <c r="EBD80" s="31"/>
      <c r="EBE80" s="31"/>
      <c r="EBF80" s="31"/>
      <c r="EBG80" s="31"/>
      <c r="EBH80" s="31"/>
      <c r="EBI80" s="31"/>
      <c r="EBJ80" s="31"/>
      <c r="EBK80" s="31"/>
      <c r="EBL80" s="31"/>
      <c r="EBM80" s="31"/>
      <c r="EBN80" s="31"/>
      <c r="EBO80" s="31"/>
      <c r="EBP80" s="31"/>
      <c r="EBQ80" s="31"/>
      <c r="EBR80" s="31"/>
      <c r="EBS80" s="31"/>
      <c r="EBT80" s="31"/>
      <c r="EBU80" s="31"/>
      <c r="EBV80" s="31"/>
      <c r="EBW80" s="31"/>
      <c r="EBX80" s="31"/>
      <c r="EBY80" s="31"/>
      <c r="EBZ80" s="31"/>
      <c r="ECA80" s="31"/>
      <c r="ECB80" s="31"/>
      <c r="ECC80" s="31"/>
      <c r="ECD80" s="31"/>
      <c r="ECE80" s="31"/>
      <c r="ECF80" s="31"/>
      <c r="ECG80" s="31"/>
      <c r="ECH80" s="31"/>
      <c r="ECI80" s="31"/>
      <c r="ECJ80" s="31"/>
      <c r="ECK80" s="31"/>
      <c r="ECL80" s="31"/>
      <c r="ECM80" s="31"/>
      <c r="ECN80" s="31"/>
      <c r="ECO80" s="31"/>
      <c r="ECP80" s="31"/>
      <c r="ECQ80" s="31"/>
      <c r="ECR80" s="31"/>
      <c r="ECS80" s="31"/>
      <c r="ECT80" s="31"/>
      <c r="ECU80" s="31"/>
      <c r="ECV80" s="31"/>
      <c r="ECW80" s="31"/>
      <c r="ECX80" s="31"/>
      <c r="ECY80" s="31"/>
      <c r="ECZ80" s="31"/>
      <c r="EDA80" s="31"/>
      <c r="EDB80" s="31"/>
      <c r="EDC80" s="31"/>
      <c r="EDD80" s="31"/>
      <c r="EDE80" s="31"/>
      <c r="EDF80" s="31"/>
      <c r="EDG80" s="31"/>
      <c r="EDH80" s="31"/>
      <c r="EDI80" s="31"/>
      <c r="EDJ80" s="31"/>
      <c r="EDK80" s="31"/>
      <c r="EDL80" s="31"/>
      <c r="EDM80" s="31"/>
      <c r="EDN80" s="31"/>
      <c r="EDO80" s="31"/>
      <c r="EDP80" s="31"/>
      <c r="EDQ80" s="31"/>
      <c r="EDR80" s="31"/>
      <c r="EDS80" s="31"/>
      <c r="EDT80" s="31"/>
      <c r="EDU80" s="31"/>
      <c r="EDV80" s="31"/>
      <c r="EDW80" s="31"/>
      <c r="EDX80" s="31"/>
      <c r="EDY80" s="31"/>
      <c r="EDZ80" s="31"/>
      <c r="EEA80" s="31"/>
      <c r="EEB80" s="31"/>
      <c r="EEC80" s="31"/>
      <c r="EED80" s="31"/>
      <c r="EEE80" s="31"/>
      <c r="EEF80" s="31"/>
      <c r="EEG80" s="31"/>
      <c r="EEH80" s="31"/>
      <c r="EEI80" s="31"/>
      <c r="EEJ80" s="31"/>
      <c r="EEK80" s="31"/>
      <c r="EEL80" s="31"/>
      <c r="EEM80" s="31"/>
      <c r="EEN80" s="31"/>
      <c r="EEO80" s="31"/>
      <c r="EEP80" s="31"/>
      <c r="EEQ80" s="31"/>
      <c r="EER80" s="31"/>
      <c r="EES80" s="31"/>
      <c r="EET80" s="31"/>
      <c r="EEU80" s="31"/>
      <c r="EEV80" s="31"/>
      <c r="EEW80" s="31"/>
      <c r="EEX80" s="31"/>
      <c r="EEY80" s="31"/>
      <c r="EEZ80" s="31"/>
      <c r="EFA80" s="31"/>
      <c r="EFB80" s="31"/>
      <c r="EFC80" s="31"/>
      <c r="EFD80" s="31"/>
      <c r="EFE80" s="31"/>
      <c r="EFF80" s="31"/>
      <c r="EFG80" s="31"/>
      <c r="EFH80" s="31"/>
      <c r="EFI80" s="31"/>
      <c r="EFJ80" s="31"/>
      <c r="EFK80" s="31"/>
      <c r="EFL80" s="31"/>
      <c r="EFM80" s="31"/>
      <c r="EFN80" s="31"/>
      <c r="EFO80" s="31"/>
      <c r="EFP80" s="31"/>
      <c r="EFQ80" s="31"/>
      <c r="EFR80" s="31"/>
      <c r="EFS80" s="31"/>
      <c r="EFT80" s="31"/>
      <c r="EFU80" s="31"/>
      <c r="EFV80" s="31"/>
      <c r="EFW80" s="31"/>
      <c r="EFX80" s="31"/>
      <c r="EFY80" s="31"/>
      <c r="EFZ80" s="31"/>
      <c r="EGA80" s="31"/>
      <c r="EGB80" s="31"/>
      <c r="EGC80" s="31"/>
      <c r="EGD80" s="31"/>
      <c r="EGE80" s="31"/>
      <c r="EGF80" s="31"/>
      <c r="EGG80" s="31"/>
      <c r="EGH80" s="31"/>
      <c r="EGI80" s="31"/>
      <c r="EGJ80" s="31"/>
      <c r="EGK80" s="31"/>
      <c r="EGL80" s="31"/>
      <c r="EGM80" s="31"/>
      <c r="EGN80" s="31"/>
      <c r="EGO80" s="31"/>
      <c r="EGP80" s="31"/>
      <c r="EGQ80" s="31"/>
      <c r="EGR80" s="31"/>
      <c r="EGS80" s="31"/>
      <c r="EGT80" s="31"/>
      <c r="EGU80" s="31"/>
      <c r="EGV80" s="31"/>
      <c r="EGW80" s="31"/>
      <c r="EGX80" s="31"/>
      <c r="EGY80" s="31"/>
      <c r="EGZ80" s="31"/>
      <c r="EHA80" s="31"/>
      <c r="EHB80" s="31"/>
      <c r="EHC80" s="31"/>
      <c r="EHD80" s="31"/>
      <c r="EHE80" s="31"/>
      <c r="EHF80" s="31"/>
      <c r="EHG80" s="31"/>
      <c r="EHH80" s="31"/>
      <c r="EHI80" s="31"/>
      <c r="EHJ80" s="31"/>
      <c r="EHK80" s="31"/>
      <c r="EHL80" s="31"/>
      <c r="EHM80" s="31"/>
      <c r="EHN80" s="31"/>
      <c r="EHO80" s="31"/>
      <c r="EHP80" s="31"/>
      <c r="EHQ80" s="31"/>
      <c r="EHR80" s="31"/>
      <c r="EHS80" s="31"/>
      <c r="EHT80" s="31"/>
      <c r="EHU80" s="31"/>
      <c r="EHV80" s="31"/>
      <c r="EHW80" s="31"/>
      <c r="EHX80" s="31"/>
      <c r="EHY80" s="31"/>
      <c r="EHZ80" s="31"/>
      <c r="EIA80" s="31"/>
      <c r="EIB80" s="31"/>
      <c r="EIC80" s="31"/>
      <c r="EID80" s="31"/>
      <c r="EIE80" s="31"/>
      <c r="EIF80" s="31"/>
      <c r="EIG80" s="31"/>
      <c r="EIH80" s="31"/>
      <c r="EII80" s="31"/>
      <c r="EIJ80" s="31"/>
      <c r="EIK80" s="31"/>
      <c r="EIL80" s="31"/>
      <c r="EIM80" s="31"/>
      <c r="EIN80" s="31"/>
      <c r="EIO80" s="31"/>
      <c r="EIP80" s="31"/>
      <c r="EIQ80" s="31"/>
      <c r="EIR80" s="31"/>
      <c r="EIS80" s="31"/>
      <c r="EIT80" s="31"/>
      <c r="EIU80" s="31"/>
      <c r="EIV80" s="31"/>
      <c r="EIW80" s="31"/>
      <c r="EIX80" s="31"/>
      <c r="EIY80" s="31"/>
      <c r="EIZ80" s="31"/>
      <c r="EJA80" s="31"/>
      <c r="EJB80" s="31"/>
      <c r="EJC80" s="31"/>
      <c r="EJD80" s="31"/>
      <c r="EJE80" s="31"/>
      <c r="EJF80" s="31"/>
      <c r="EJG80" s="31"/>
      <c r="EJH80" s="31"/>
      <c r="EJI80" s="31"/>
      <c r="EJJ80" s="31"/>
      <c r="EJK80" s="31"/>
      <c r="EJL80" s="31"/>
      <c r="EJM80" s="31"/>
      <c r="EJN80" s="31"/>
      <c r="EJO80" s="31"/>
      <c r="EJP80" s="31"/>
      <c r="EJQ80" s="31"/>
      <c r="EJR80" s="31"/>
      <c r="EJS80" s="31"/>
      <c r="EJT80" s="31"/>
      <c r="EJU80" s="31"/>
      <c r="EJV80" s="31"/>
      <c r="EJW80" s="31"/>
      <c r="EJX80" s="31"/>
      <c r="EJY80" s="31"/>
      <c r="EJZ80" s="31"/>
      <c r="EKA80" s="31"/>
      <c r="EKB80" s="31"/>
      <c r="EKC80" s="31"/>
      <c r="EKD80" s="31"/>
      <c r="EKE80" s="31"/>
      <c r="EKF80" s="31"/>
      <c r="EKG80" s="31"/>
      <c r="EKH80" s="31"/>
      <c r="EKI80" s="31"/>
      <c r="EKJ80" s="31"/>
      <c r="EKK80" s="31"/>
      <c r="EKL80" s="31"/>
      <c r="EKM80" s="31"/>
      <c r="EKN80" s="31"/>
      <c r="EKO80" s="31"/>
      <c r="EKP80" s="31"/>
      <c r="EKQ80" s="31"/>
      <c r="EKR80" s="31"/>
      <c r="EKS80" s="31"/>
      <c r="EKT80" s="31"/>
      <c r="EKU80" s="31"/>
      <c r="EKV80" s="31"/>
      <c r="EKW80" s="31"/>
      <c r="EKX80" s="31"/>
      <c r="EKY80" s="31"/>
      <c r="EKZ80" s="31"/>
      <c r="ELA80" s="31"/>
      <c r="ELB80" s="31"/>
      <c r="ELC80" s="31"/>
      <c r="ELD80" s="31"/>
      <c r="ELE80" s="31"/>
      <c r="ELF80" s="31"/>
      <c r="ELG80" s="31"/>
      <c r="ELH80" s="31"/>
      <c r="ELI80" s="31"/>
      <c r="ELJ80" s="31"/>
      <c r="ELK80" s="31"/>
      <c r="ELL80" s="31"/>
      <c r="ELM80" s="31"/>
      <c r="ELN80" s="31"/>
      <c r="ELO80" s="31"/>
      <c r="ELP80" s="31"/>
      <c r="ELQ80" s="31"/>
      <c r="ELR80" s="31"/>
      <c r="ELS80" s="31"/>
      <c r="ELT80" s="31"/>
      <c r="ELU80" s="31"/>
      <c r="ELV80" s="31"/>
      <c r="ELW80" s="31"/>
      <c r="ELX80" s="31"/>
      <c r="ELY80" s="31"/>
      <c r="ELZ80" s="31"/>
      <c r="EMA80" s="31"/>
      <c r="EMB80" s="31"/>
      <c r="EMC80" s="31"/>
      <c r="EMD80" s="31"/>
      <c r="EME80" s="31"/>
      <c r="EMF80" s="31"/>
      <c r="EMG80" s="31"/>
      <c r="EMH80" s="31"/>
      <c r="EMI80" s="31"/>
      <c r="EMJ80" s="31"/>
      <c r="EMK80" s="31"/>
      <c r="EML80" s="31"/>
      <c r="EMM80" s="31"/>
      <c r="EMN80" s="31"/>
      <c r="EMO80" s="31"/>
      <c r="EMP80" s="31"/>
      <c r="EMQ80" s="31"/>
      <c r="EMR80" s="31"/>
      <c r="EMS80" s="31"/>
      <c r="EMT80" s="31"/>
      <c r="EMU80" s="31"/>
      <c r="EMV80" s="31"/>
      <c r="EMW80" s="31"/>
      <c r="EMX80" s="31"/>
      <c r="EMY80" s="31"/>
      <c r="EMZ80" s="31"/>
      <c r="ENA80" s="31"/>
      <c r="ENB80" s="31"/>
      <c r="ENC80" s="31"/>
      <c r="END80" s="31"/>
      <c r="ENE80" s="31"/>
      <c r="ENF80" s="31"/>
      <c r="ENG80" s="31"/>
      <c r="ENH80" s="31"/>
      <c r="ENI80" s="31"/>
      <c r="ENJ80" s="31"/>
      <c r="ENK80" s="31"/>
      <c r="ENL80" s="31"/>
      <c r="ENM80" s="31"/>
      <c r="ENN80" s="31"/>
      <c r="ENO80" s="31"/>
      <c r="ENP80" s="31"/>
      <c r="ENQ80" s="31"/>
      <c r="ENR80" s="31"/>
      <c r="ENS80" s="31"/>
      <c r="ENT80" s="31"/>
      <c r="ENU80" s="31"/>
      <c r="ENV80" s="31"/>
      <c r="ENW80" s="31"/>
      <c r="ENX80" s="31"/>
      <c r="ENY80" s="31"/>
      <c r="ENZ80" s="31"/>
      <c r="EOA80" s="31"/>
      <c r="EOB80" s="31"/>
      <c r="EOC80" s="31"/>
      <c r="EOD80" s="31"/>
      <c r="EOE80" s="31"/>
      <c r="EOF80" s="31"/>
      <c r="EOG80" s="31"/>
      <c r="EOH80" s="31"/>
      <c r="EOI80" s="31"/>
      <c r="EOJ80" s="31"/>
      <c r="EOK80" s="31"/>
      <c r="EOL80" s="31"/>
      <c r="EOM80" s="31"/>
      <c r="EON80" s="31"/>
      <c r="EOO80" s="31"/>
      <c r="EOP80" s="31"/>
      <c r="EOQ80" s="31"/>
      <c r="EOR80" s="31"/>
      <c r="EOS80" s="31"/>
      <c r="EOT80" s="31"/>
      <c r="EOU80" s="31"/>
      <c r="EOV80" s="31"/>
      <c r="EOW80" s="31"/>
      <c r="EOX80" s="31"/>
      <c r="EOY80" s="31"/>
      <c r="EOZ80" s="31"/>
      <c r="EPA80" s="31"/>
      <c r="EPB80" s="31"/>
      <c r="EPC80" s="31"/>
      <c r="EPD80" s="31"/>
      <c r="EPE80" s="31"/>
      <c r="EPF80" s="31"/>
      <c r="EPG80" s="31"/>
      <c r="EPH80" s="31"/>
      <c r="EPI80" s="31"/>
      <c r="EPJ80" s="31"/>
      <c r="EPK80" s="31"/>
      <c r="EPL80" s="31"/>
      <c r="EPM80" s="31"/>
      <c r="EPN80" s="31"/>
      <c r="EPO80" s="31"/>
      <c r="EPP80" s="31"/>
      <c r="EPQ80" s="31"/>
      <c r="EPR80" s="31"/>
      <c r="EPS80" s="31"/>
      <c r="EPT80" s="31"/>
      <c r="EPU80" s="31"/>
      <c r="EPV80" s="31"/>
      <c r="EPW80" s="31"/>
      <c r="EPX80" s="31"/>
      <c r="EPY80" s="31"/>
      <c r="EPZ80" s="31"/>
      <c r="EQA80" s="31"/>
      <c r="EQB80" s="31"/>
      <c r="EQC80" s="31"/>
      <c r="EQD80" s="31"/>
      <c r="EQE80" s="31"/>
      <c r="EQF80" s="31"/>
      <c r="EQG80" s="31"/>
      <c r="EQH80" s="31"/>
      <c r="EQI80" s="31"/>
      <c r="EQJ80" s="31"/>
      <c r="EQK80" s="31"/>
      <c r="EQL80" s="31"/>
      <c r="EQM80" s="31"/>
      <c r="EQN80" s="31"/>
      <c r="EQO80" s="31"/>
      <c r="EQP80" s="31"/>
      <c r="EQQ80" s="31"/>
      <c r="EQR80" s="31"/>
      <c r="EQS80" s="31"/>
      <c r="EQT80" s="31"/>
      <c r="EQU80" s="31"/>
      <c r="EQV80" s="31"/>
      <c r="EQW80" s="31"/>
      <c r="EQX80" s="31"/>
      <c r="EQY80" s="31"/>
      <c r="EQZ80" s="31"/>
      <c r="ERA80" s="31"/>
      <c r="ERB80" s="31"/>
      <c r="ERC80" s="31"/>
      <c r="ERD80" s="31"/>
      <c r="ERE80" s="31"/>
      <c r="ERF80" s="31"/>
      <c r="ERG80" s="31"/>
      <c r="ERH80" s="31"/>
      <c r="ERI80" s="31"/>
      <c r="ERJ80" s="31"/>
      <c r="ERK80" s="31"/>
      <c r="ERL80" s="31"/>
      <c r="ERM80" s="31"/>
      <c r="ERN80" s="31"/>
      <c r="ERO80" s="31"/>
      <c r="ERP80" s="31"/>
      <c r="ERQ80" s="31"/>
      <c r="ERR80" s="31"/>
      <c r="ERS80" s="31"/>
      <c r="ERT80" s="31"/>
      <c r="ERU80" s="31"/>
      <c r="ERV80" s="31"/>
      <c r="ERW80" s="31"/>
      <c r="ERX80" s="31"/>
      <c r="ERY80" s="31"/>
      <c r="ERZ80" s="31"/>
      <c r="ESA80" s="31"/>
      <c r="ESB80" s="31"/>
      <c r="ESC80" s="31"/>
      <c r="ESD80" s="31"/>
      <c r="ESE80" s="31"/>
      <c r="ESF80" s="31"/>
      <c r="ESG80" s="31"/>
      <c r="ESH80" s="31"/>
      <c r="ESI80" s="31"/>
      <c r="ESJ80" s="31"/>
      <c r="ESK80" s="31"/>
      <c r="ESL80" s="31"/>
      <c r="ESM80" s="31"/>
      <c r="ESN80" s="31"/>
      <c r="ESO80" s="31"/>
      <c r="ESP80" s="31"/>
      <c r="ESQ80" s="31"/>
      <c r="ESR80" s="31"/>
      <c r="ESS80" s="31"/>
      <c r="EST80" s="31"/>
      <c r="ESU80" s="31"/>
      <c r="ESV80" s="31"/>
      <c r="ESW80" s="31"/>
      <c r="ESX80" s="31"/>
      <c r="ESY80" s="31"/>
      <c r="ESZ80" s="31"/>
      <c r="ETA80" s="31"/>
      <c r="ETB80" s="31"/>
      <c r="ETC80" s="31"/>
      <c r="ETD80" s="31"/>
      <c r="ETE80" s="31"/>
      <c r="ETF80" s="31"/>
      <c r="ETG80" s="31"/>
      <c r="ETH80" s="31"/>
      <c r="ETI80" s="31"/>
      <c r="ETJ80" s="31"/>
      <c r="ETK80" s="31"/>
      <c r="ETL80" s="31"/>
      <c r="ETM80" s="31"/>
      <c r="ETN80" s="31"/>
      <c r="ETO80" s="31"/>
      <c r="ETP80" s="31"/>
      <c r="ETQ80" s="31"/>
      <c r="ETR80" s="31"/>
      <c r="ETS80" s="31"/>
      <c r="ETT80" s="31"/>
      <c r="ETU80" s="31"/>
      <c r="ETV80" s="31"/>
      <c r="ETW80" s="31"/>
      <c r="ETX80" s="31"/>
      <c r="ETY80" s="31"/>
      <c r="ETZ80" s="31"/>
      <c r="EUA80" s="31"/>
      <c r="EUB80" s="31"/>
      <c r="EUC80" s="31"/>
      <c r="EUD80" s="31"/>
      <c r="EUE80" s="31"/>
      <c r="EUF80" s="31"/>
      <c r="EUG80" s="31"/>
      <c r="EUH80" s="31"/>
      <c r="EUI80" s="31"/>
      <c r="EUJ80" s="31"/>
      <c r="EUK80" s="31"/>
      <c r="EUL80" s="31"/>
      <c r="EUM80" s="31"/>
      <c r="EUN80" s="31"/>
      <c r="EUO80" s="31"/>
      <c r="EUP80" s="31"/>
      <c r="EUQ80" s="31"/>
      <c r="EUR80" s="31"/>
      <c r="EUS80" s="31"/>
      <c r="EUT80" s="31"/>
      <c r="EUU80" s="31"/>
      <c r="EUV80" s="31"/>
      <c r="EUW80" s="31"/>
      <c r="EUX80" s="31"/>
      <c r="EUY80" s="31"/>
      <c r="EUZ80" s="31"/>
      <c r="EVA80" s="31"/>
      <c r="EVB80" s="31"/>
      <c r="EVC80" s="31"/>
      <c r="EVD80" s="31"/>
      <c r="EVE80" s="31"/>
      <c r="EVF80" s="31"/>
      <c r="EVG80" s="31"/>
      <c r="EVH80" s="31"/>
      <c r="EVI80" s="31"/>
      <c r="EVJ80" s="31"/>
      <c r="EVK80" s="31"/>
      <c r="EVL80" s="31"/>
      <c r="EVM80" s="31"/>
      <c r="EVN80" s="31"/>
      <c r="EVO80" s="31"/>
      <c r="EVP80" s="31"/>
      <c r="EVQ80" s="31"/>
      <c r="EVR80" s="31"/>
      <c r="EVS80" s="31"/>
      <c r="EVT80" s="31"/>
      <c r="EVU80" s="31"/>
      <c r="EVV80" s="31"/>
      <c r="EVW80" s="31"/>
      <c r="EVX80" s="31"/>
      <c r="EVY80" s="31"/>
      <c r="EVZ80" s="31"/>
      <c r="EWA80" s="31"/>
      <c r="EWB80" s="31"/>
      <c r="EWC80" s="31"/>
      <c r="EWD80" s="31"/>
      <c r="EWE80" s="31"/>
      <c r="EWF80" s="31"/>
      <c r="EWG80" s="31"/>
      <c r="EWH80" s="31"/>
      <c r="EWI80" s="31"/>
      <c r="EWJ80" s="31"/>
      <c r="EWK80" s="31"/>
      <c r="EWL80" s="31"/>
      <c r="EWM80" s="31"/>
      <c r="EWN80" s="31"/>
      <c r="EWO80" s="31"/>
      <c r="EWP80" s="31"/>
      <c r="EWQ80" s="31"/>
      <c r="EWR80" s="31"/>
      <c r="EWS80" s="31"/>
      <c r="EWT80" s="31"/>
      <c r="EWU80" s="31"/>
      <c r="EWV80" s="31"/>
      <c r="EWW80" s="31"/>
      <c r="EWX80" s="31"/>
      <c r="EWY80" s="31"/>
      <c r="EWZ80" s="31"/>
      <c r="EXA80" s="31"/>
      <c r="EXB80" s="31"/>
      <c r="EXC80" s="31"/>
      <c r="EXD80" s="31"/>
      <c r="EXE80" s="31"/>
      <c r="EXF80" s="31"/>
      <c r="EXG80" s="31"/>
      <c r="EXH80" s="31"/>
      <c r="EXI80" s="31"/>
      <c r="EXJ80" s="31"/>
      <c r="EXK80" s="31"/>
      <c r="EXL80" s="31"/>
      <c r="EXM80" s="31"/>
      <c r="EXN80" s="31"/>
      <c r="EXO80" s="31"/>
      <c r="EXP80" s="31"/>
      <c r="EXQ80" s="31"/>
      <c r="EXR80" s="31"/>
      <c r="EXS80" s="31"/>
      <c r="EXT80" s="31"/>
      <c r="EXU80" s="31"/>
      <c r="EXV80" s="31"/>
      <c r="EXW80" s="31"/>
      <c r="EXX80" s="31"/>
      <c r="EXY80" s="31"/>
      <c r="EXZ80" s="31"/>
      <c r="EYA80" s="31"/>
      <c r="EYB80" s="31"/>
      <c r="EYC80" s="31"/>
      <c r="EYD80" s="31"/>
      <c r="EYE80" s="31"/>
      <c r="EYF80" s="31"/>
      <c r="EYG80" s="31"/>
      <c r="EYH80" s="31"/>
      <c r="EYI80" s="31"/>
      <c r="EYJ80" s="31"/>
      <c r="EYK80" s="31"/>
      <c r="EYL80" s="31"/>
      <c r="EYM80" s="31"/>
      <c r="EYN80" s="31"/>
      <c r="EYO80" s="31"/>
      <c r="EYP80" s="31"/>
      <c r="EYQ80" s="31"/>
      <c r="EYR80" s="31"/>
      <c r="EYS80" s="31"/>
      <c r="EYT80" s="31"/>
      <c r="EYU80" s="31"/>
      <c r="EYV80" s="31"/>
      <c r="EYW80" s="31"/>
      <c r="EYX80" s="31"/>
      <c r="EYY80" s="31"/>
      <c r="EYZ80" s="31"/>
      <c r="EZA80" s="31"/>
      <c r="EZB80" s="31"/>
      <c r="EZC80" s="31"/>
      <c r="EZD80" s="31"/>
      <c r="EZE80" s="31"/>
      <c r="EZF80" s="31"/>
      <c r="EZG80" s="31"/>
      <c r="EZH80" s="31"/>
      <c r="EZI80" s="31"/>
      <c r="EZJ80" s="31"/>
      <c r="EZK80" s="31"/>
      <c r="EZL80" s="31"/>
      <c r="EZM80" s="31"/>
      <c r="EZN80" s="31"/>
      <c r="EZO80" s="31"/>
      <c r="EZP80" s="31"/>
      <c r="EZQ80" s="31"/>
      <c r="EZR80" s="31"/>
      <c r="EZS80" s="31"/>
      <c r="EZT80" s="31"/>
      <c r="EZU80" s="31"/>
      <c r="EZV80" s="31"/>
      <c r="EZW80" s="31"/>
      <c r="EZX80" s="31"/>
      <c r="EZY80" s="31"/>
      <c r="EZZ80" s="31"/>
      <c r="FAA80" s="31"/>
      <c r="FAB80" s="31"/>
      <c r="FAC80" s="31"/>
      <c r="FAD80" s="31"/>
      <c r="FAE80" s="31"/>
      <c r="FAF80" s="31"/>
      <c r="FAG80" s="31"/>
      <c r="FAH80" s="31"/>
      <c r="FAI80" s="31"/>
      <c r="FAJ80" s="31"/>
      <c r="FAK80" s="31"/>
      <c r="FAL80" s="31"/>
      <c r="FAM80" s="31"/>
      <c r="FAN80" s="31"/>
      <c r="FAO80" s="31"/>
      <c r="FAP80" s="31"/>
      <c r="FAQ80" s="31"/>
      <c r="FAR80" s="31"/>
      <c r="FAS80" s="31"/>
      <c r="FAT80" s="31"/>
      <c r="FAU80" s="31"/>
      <c r="FAV80" s="31"/>
      <c r="FAW80" s="31"/>
      <c r="FAX80" s="31"/>
      <c r="FAY80" s="31"/>
      <c r="FAZ80" s="31"/>
      <c r="FBA80" s="31"/>
      <c r="FBB80" s="31"/>
      <c r="FBC80" s="31"/>
      <c r="FBD80" s="31"/>
      <c r="FBE80" s="31"/>
      <c r="FBF80" s="31"/>
      <c r="FBG80" s="31"/>
      <c r="FBH80" s="31"/>
      <c r="FBI80" s="31"/>
      <c r="FBJ80" s="31"/>
      <c r="FBK80" s="31"/>
      <c r="FBL80" s="31"/>
      <c r="FBM80" s="31"/>
      <c r="FBN80" s="31"/>
      <c r="FBO80" s="31"/>
      <c r="FBP80" s="31"/>
      <c r="FBQ80" s="31"/>
      <c r="FBR80" s="31"/>
      <c r="FBS80" s="31"/>
      <c r="FBT80" s="31"/>
      <c r="FBU80" s="31"/>
      <c r="FBV80" s="31"/>
      <c r="FBW80" s="31"/>
      <c r="FBX80" s="31"/>
      <c r="FBY80" s="31"/>
      <c r="FBZ80" s="31"/>
      <c r="FCA80" s="31"/>
      <c r="FCB80" s="31"/>
      <c r="FCC80" s="31"/>
      <c r="FCD80" s="31"/>
      <c r="FCE80" s="31"/>
      <c r="FCF80" s="31"/>
      <c r="FCG80" s="31"/>
      <c r="FCH80" s="31"/>
      <c r="FCI80" s="31"/>
      <c r="FCJ80" s="31"/>
      <c r="FCK80" s="31"/>
      <c r="FCL80" s="31"/>
      <c r="FCM80" s="31"/>
      <c r="FCN80" s="31"/>
      <c r="FCO80" s="31"/>
      <c r="FCP80" s="31"/>
      <c r="FCQ80" s="31"/>
      <c r="FCR80" s="31"/>
      <c r="FCS80" s="31"/>
      <c r="FCT80" s="31"/>
      <c r="FCU80" s="31"/>
      <c r="FCV80" s="31"/>
      <c r="FCW80" s="31"/>
      <c r="FCX80" s="31"/>
      <c r="FCY80" s="31"/>
      <c r="FCZ80" s="31"/>
      <c r="FDA80" s="31"/>
      <c r="FDB80" s="31"/>
      <c r="FDC80" s="31"/>
      <c r="FDD80" s="31"/>
      <c r="FDE80" s="31"/>
      <c r="FDF80" s="31"/>
      <c r="FDG80" s="31"/>
      <c r="FDH80" s="31"/>
      <c r="FDI80" s="31"/>
      <c r="FDJ80" s="31"/>
      <c r="FDK80" s="31"/>
      <c r="FDL80" s="31"/>
      <c r="FDM80" s="31"/>
      <c r="FDN80" s="31"/>
      <c r="FDO80" s="31"/>
      <c r="FDP80" s="31"/>
      <c r="FDQ80" s="31"/>
      <c r="FDR80" s="31"/>
      <c r="FDS80" s="31"/>
      <c r="FDT80" s="31"/>
      <c r="FDU80" s="31"/>
      <c r="FDV80" s="31"/>
      <c r="FDW80" s="31"/>
      <c r="FDX80" s="31"/>
      <c r="FDY80" s="31"/>
      <c r="FDZ80" s="31"/>
      <c r="FEA80" s="31"/>
      <c r="FEB80" s="31"/>
      <c r="FEC80" s="31"/>
      <c r="FED80" s="31"/>
      <c r="FEE80" s="31"/>
      <c r="FEF80" s="31"/>
      <c r="FEG80" s="31"/>
      <c r="FEH80" s="31"/>
      <c r="FEI80" s="31"/>
      <c r="FEJ80" s="31"/>
      <c r="FEK80" s="31"/>
      <c r="FEL80" s="31"/>
      <c r="FEM80" s="31"/>
      <c r="FEN80" s="31"/>
      <c r="FEO80" s="31"/>
      <c r="FEP80" s="31"/>
      <c r="FEQ80" s="31"/>
      <c r="FER80" s="31"/>
      <c r="FES80" s="31"/>
      <c r="FET80" s="31"/>
      <c r="FEU80" s="31"/>
      <c r="FEV80" s="31"/>
      <c r="FEW80" s="31"/>
      <c r="FEX80" s="31"/>
      <c r="FEY80" s="31"/>
      <c r="FEZ80" s="31"/>
      <c r="FFA80" s="31"/>
      <c r="FFB80" s="31"/>
      <c r="FFC80" s="31"/>
      <c r="FFD80" s="31"/>
      <c r="FFE80" s="31"/>
      <c r="FFF80" s="31"/>
      <c r="FFG80" s="31"/>
      <c r="FFH80" s="31"/>
      <c r="FFI80" s="31"/>
      <c r="FFJ80" s="31"/>
      <c r="FFK80" s="31"/>
      <c r="FFL80" s="31"/>
      <c r="FFM80" s="31"/>
      <c r="FFN80" s="31"/>
      <c r="FFO80" s="31"/>
      <c r="FFP80" s="31"/>
      <c r="FFQ80" s="31"/>
      <c r="FFR80" s="31"/>
      <c r="FFS80" s="31"/>
      <c r="FFT80" s="31"/>
      <c r="FFU80" s="31"/>
      <c r="FFV80" s="31"/>
      <c r="FFW80" s="31"/>
      <c r="FFX80" s="31"/>
      <c r="FFY80" s="31"/>
      <c r="FFZ80" s="31"/>
      <c r="FGA80" s="31"/>
      <c r="FGB80" s="31"/>
      <c r="FGC80" s="31"/>
      <c r="FGD80" s="31"/>
      <c r="FGE80" s="31"/>
      <c r="FGF80" s="31"/>
      <c r="FGG80" s="31"/>
      <c r="FGH80" s="31"/>
      <c r="FGI80" s="31"/>
      <c r="FGJ80" s="31"/>
      <c r="FGK80" s="31"/>
      <c r="FGL80" s="31"/>
      <c r="FGM80" s="31"/>
      <c r="FGN80" s="31"/>
      <c r="FGO80" s="31"/>
      <c r="FGP80" s="31"/>
      <c r="FGQ80" s="31"/>
      <c r="FGR80" s="31"/>
      <c r="FGS80" s="31"/>
      <c r="FGT80" s="31"/>
      <c r="FGU80" s="31"/>
      <c r="FGV80" s="31"/>
      <c r="FGW80" s="31"/>
      <c r="FGX80" s="31"/>
      <c r="FGY80" s="31"/>
      <c r="FGZ80" s="31"/>
      <c r="FHA80" s="31"/>
      <c r="FHB80" s="31"/>
      <c r="FHC80" s="31"/>
      <c r="FHD80" s="31"/>
      <c r="FHE80" s="31"/>
      <c r="FHF80" s="31"/>
      <c r="FHG80" s="31"/>
      <c r="FHH80" s="31"/>
      <c r="FHI80" s="31"/>
      <c r="FHJ80" s="31"/>
      <c r="FHK80" s="31"/>
      <c r="FHL80" s="31"/>
      <c r="FHM80" s="31"/>
      <c r="FHN80" s="31"/>
      <c r="FHO80" s="31"/>
      <c r="FHP80" s="31"/>
      <c r="FHQ80" s="31"/>
      <c r="FHR80" s="31"/>
      <c r="FHS80" s="31"/>
      <c r="FHT80" s="31"/>
      <c r="FHU80" s="31"/>
      <c r="FHV80" s="31"/>
      <c r="FHW80" s="31"/>
      <c r="FHX80" s="31"/>
      <c r="FHY80" s="31"/>
      <c r="FHZ80" s="31"/>
      <c r="FIA80" s="31"/>
      <c r="FIB80" s="31"/>
      <c r="FIC80" s="31"/>
      <c r="FID80" s="31"/>
      <c r="FIE80" s="31"/>
      <c r="FIF80" s="31"/>
      <c r="FIG80" s="31"/>
      <c r="FIH80" s="31"/>
      <c r="FII80" s="31"/>
      <c r="FIJ80" s="31"/>
      <c r="FIK80" s="31"/>
      <c r="FIL80" s="31"/>
      <c r="FIM80" s="31"/>
      <c r="FIN80" s="31"/>
      <c r="FIO80" s="31"/>
      <c r="FIP80" s="31"/>
      <c r="FIQ80" s="31"/>
      <c r="FIR80" s="31"/>
      <c r="FIS80" s="31"/>
      <c r="FIT80" s="31"/>
      <c r="FIU80" s="31"/>
      <c r="FIV80" s="31"/>
      <c r="FIW80" s="31"/>
      <c r="FIX80" s="31"/>
      <c r="FIY80" s="31"/>
      <c r="FIZ80" s="31"/>
      <c r="FJA80" s="31"/>
      <c r="FJB80" s="31"/>
      <c r="FJC80" s="31"/>
      <c r="FJD80" s="31"/>
      <c r="FJE80" s="31"/>
      <c r="FJF80" s="31"/>
      <c r="FJG80" s="31"/>
      <c r="FJH80" s="31"/>
      <c r="FJI80" s="31"/>
      <c r="FJJ80" s="31"/>
      <c r="FJK80" s="31"/>
      <c r="FJL80" s="31"/>
      <c r="FJM80" s="31"/>
      <c r="FJN80" s="31"/>
      <c r="FJO80" s="31"/>
      <c r="FJP80" s="31"/>
      <c r="FJQ80" s="31"/>
      <c r="FJR80" s="31"/>
      <c r="FJS80" s="31"/>
      <c r="FJT80" s="31"/>
      <c r="FJU80" s="31"/>
      <c r="FJV80" s="31"/>
      <c r="FJW80" s="31"/>
      <c r="FJX80" s="31"/>
      <c r="FJY80" s="31"/>
      <c r="FJZ80" s="31"/>
      <c r="FKA80" s="31"/>
      <c r="FKB80" s="31"/>
      <c r="FKC80" s="31"/>
      <c r="FKD80" s="31"/>
      <c r="FKE80" s="31"/>
      <c r="FKF80" s="31"/>
      <c r="FKG80" s="31"/>
      <c r="FKH80" s="31"/>
      <c r="FKI80" s="31"/>
      <c r="FKJ80" s="31"/>
      <c r="FKK80" s="31"/>
      <c r="FKL80" s="31"/>
      <c r="FKM80" s="31"/>
      <c r="FKN80" s="31"/>
      <c r="FKO80" s="31"/>
      <c r="FKP80" s="31"/>
      <c r="FKQ80" s="31"/>
      <c r="FKR80" s="31"/>
      <c r="FKS80" s="31"/>
      <c r="FKT80" s="31"/>
      <c r="FKU80" s="31"/>
      <c r="FKV80" s="31"/>
      <c r="FKW80" s="31"/>
      <c r="FKX80" s="31"/>
      <c r="FKY80" s="31"/>
      <c r="FKZ80" s="31"/>
      <c r="FLA80" s="31"/>
      <c r="FLB80" s="31"/>
      <c r="FLC80" s="31"/>
      <c r="FLD80" s="31"/>
      <c r="FLE80" s="31"/>
      <c r="FLF80" s="31"/>
      <c r="FLG80" s="31"/>
      <c r="FLH80" s="31"/>
      <c r="FLI80" s="31"/>
      <c r="FLJ80" s="31"/>
      <c r="FLK80" s="31"/>
      <c r="FLL80" s="31"/>
      <c r="FLM80" s="31"/>
      <c r="FLN80" s="31"/>
      <c r="FLO80" s="31"/>
      <c r="FLP80" s="31"/>
      <c r="FLQ80" s="31"/>
      <c r="FLR80" s="31"/>
      <c r="FLS80" s="31"/>
      <c r="FLT80" s="31"/>
      <c r="FLU80" s="31"/>
      <c r="FLV80" s="31"/>
      <c r="FLW80" s="31"/>
      <c r="FLX80" s="31"/>
      <c r="FLY80" s="31"/>
      <c r="FLZ80" s="31"/>
      <c r="FMA80" s="31"/>
      <c r="FMB80" s="31"/>
      <c r="FMC80" s="31"/>
      <c r="FMD80" s="31"/>
      <c r="FME80" s="31"/>
      <c r="FMF80" s="31"/>
      <c r="FMG80" s="31"/>
      <c r="FMH80" s="31"/>
      <c r="FMI80" s="31"/>
      <c r="FMJ80" s="31"/>
      <c r="FMK80" s="31"/>
      <c r="FML80" s="31"/>
      <c r="FMM80" s="31"/>
      <c r="FMN80" s="31"/>
      <c r="FMO80" s="31"/>
      <c r="FMP80" s="31"/>
      <c r="FMQ80" s="31"/>
      <c r="FMR80" s="31"/>
      <c r="FMS80" s="31"/>
      <c r="FMT80" s="31"/>
      <c r="FMU80" s="31"/>
      <c r="FMV80" s="31"/>
      <c r="FMW80" s="31"/>
      <c r="FMX80" s="31"/>
      <c r="FMY80" s="31"/>
      <c r="FMZ80" s="31"/>
      <c r="FNA80" s="31"/>
      <c r="FNB80" s="31"/>
      <c r="FNC80" s="31"/>
      <c r="FND80" s="31"/>
      <c r="FNE80" s="31"/>
      <c r="FNF80" s="31"/>
      <c r="FNG80" s="31"/>
      <c r="FNH80" s="31"/>
      <c r="FNI80" s="31"/>
      <c r="FNJ80" s="31"/>
      <c r="FNK80" s="31"/>
      <c r="FNL80" s="31"/>
      <c r="FNM80" s="31"/>
      <c r="FNN80" s="31"/>
      <c r="FNO80" s="31"/>
      <c r="FNP80" s="31"/>
      <c r="FNQ80" s="31"/>
      <c r="FNR80" s="31"/>
      <c r="FNS80" s="31"/>
      <c r="FNT80" s="31"/>
      <c r="FNU80" s="31"/>
      <c r="FNV80" s="31"/>
      <c r="FNW80" s="31"/>
      <c r="FNX80" s="31"/>
      <c r="FNY80" s="31"/>
      <c r="FNZ80" s="31"/>
      <c r="FOA80" s="31"/>
      <c r="FOB80" s="31"/>
      <c r="FOC80" s="31"/>
      <c r="FOD80" s="31"/>
      <c r="FOE80" s="31"/>
      <c r="FOF80" s="31"/>
      <c r="FOG80" s="31"/>
      <c r="FOH80" s="31"/>
      <c r="FOI80" s="31"/>
      <c r="FOJ80" s="31"/>
      <c r="FOK80" s="31"/>
      <c r="FOL80" s="31"/>
      <c r="FOM80" s="31"/>
      <c r="FON80" s="31"/>
      <c r="FOO80" s="31"/>
      <c r="FOP80" s="31"/>
      <c r="FOQ80" s="31"/>
      <c r="FOR80" s="31"/>
      <c r="FOS80" s="31"/>
      <c r="FOT80" s="31"/>
      <c r="FOU80" s="31"/>
      <c r="FOV80" s="31"/>
      <c r="FOW80" s="31"/>
      <c r="FOX80" s="31"/>
      <c r="FOY80" s="31"/>
      <c r="FOZ80" s="31"/>
      <c r="FPA80" s="31"/>
      <c r="FPB80" s="31"/>
      <c r="FPC80" s="31"/>
      <c r="FPD80" s="31"/>
      <c r="FPE80" s="31"/>
      <c r="FPF80" s="31"/>
      <c r="FPG80" s="31"/>
      <c r="FPH80" s="31"/>
      <c r="FPI80" s="31"/>
      <c r="FPJ80" s="31"/>
      <c r="FPK80" s="31"/>
      <c r="FPL80" s="31"/>
      <c r="FPM80" s="31"/>
      <c r="FPN80" s="31"/>
      <c r="FPO80" s="31"/>
      <c r="FPP80" s="31"/>
      <c r="FPQ80" s="31"/>
      <c r="FPR80" s="31"/>
      <c r="FPS80" s="31"/>
      <c r="FPT80" s="31"/>
      <c r="FPU80" s="31"/>
      <c r="FPV80" s="31"/>
      <c r="FPW80" s="31"/>
      <c r="FPX80" s="31"/>
      <c r="FPY80" s="31"/>
      <c r="FPZ80" s="31"/>
      <c r="FQA80" s="31"/>
      <c r="FQB80" s="31"/>
      <c r="FQC80" s="31"/>
      <c r="FQD80" s="31"/>
      <c r="FQE80" s="31"/>
      <c r="FQF80" s="31"/>
      <c r="FQG80" s="31"/>
      <c r="FQH80" s="31"/>
      <c r="FQI80" s="31"/>
      <c r="FQJ80" s="31"/>
      <c r="FQK80" s="31"/>
      <c r="FQL80" s="31"/>
      <c r="FQM80" s="31"/>
      <c r="FQN80" s="31"/>
      <c r="FQO80" s="31"/>
      <c r="FQP80" s="31"/>
      <c r="FQQ80" s="31"/>
      <c r="FQR80" s="31"/>
      <c r="FQS80" s="31"/>
      <c r="FQT80" s="31"/>
      <c r="FQU80" s="31"/>
      <c r="FQV80" s="31"/>
      <c r="FQW80" s="31"/>
      <c r="FQX80" s="31"/>
      <c r="FQY80" s="31"/>
      <c r="FQZ80" s="31"/>
      <c r="FRA80" s="31"/>
      <c r="FRB80" s="31"/>
      <c r="FRC80" s="31"/>
      <c r="FRD80" s="31"/>
      <c r="FRE80" s="31"/>
      <c r="FRF80" s="31"/>
      <c r="FRG80" s="31"/>
      <c r="FRH80" s="31"/>
      <c r="FRI80" s="31"/>
      <c r="FRJ80" s="31"/>
      <c r="FRK80" s="31"/>
      <c r="FRL80" s="31"/>
      <c r="FRM80" s="31"/>
      <c r="FRN80" s="31"/>
      <c r="FRO80" s="31"/>
      <c r="FRP80" s="31"/>
      <c r="FRQ80" s="31"/>
      <c r="FRR80" s="31"/>
      <c r="FRS80" s="31"/>
      <c r="FRT80" s="31"/>
      <c r="FRU80" s="31"/>
      <c r="FRV80" s="31"/>
      <c r="FRW80" s="31"/>
      <c r="FRX80" s="31"/>
      <c r="FRY80" s="31"/>
      <c r="FRZ80" s="31"/>
      <c r="FSA80" s="31"/>
      <c r="FSB80" s="31"/>
      <c r="FSC80" s="31"/>
      <c r="FSD80" s="31"/>
      <c r="FSE80" s="31"/>
      <c r="FSF80" s="31"/>
      <c r="FSG80" s="31"/>
      <c r="FSH80" s="31"/>
      <c r="FSI80" s="31"/>
      <c r="FSJ80" s="31"/>
      <c r="FSK80" s="31"/>
      <c r="FSL80" s="31"/>
      <c r="FSM80" s="31"/>
      <c r="FSN80" s="31"/>
      <c r="FSO80" s="31"/>
      <c r="FSP80" s="31"/>
      <c r="FSQ80" s="31"/>
      <c r="FSR80" s="31"/>
      <c r="FSS80" s="31"/>
      <c r="FST80" s="31"/>
      <c r="FSU80" s="31"/>
      <c r="FSV80" s="31"/>
      <c r="FSW80" s="31"/>
      <c r="FSX80" s="31"/>
      <c r="FSY80" s="31"/>
      <c r="FSZ80" s="31"/>
      <c r="FTA80" s="31"/>
      <c r="FTB80" s="31"/>
      <c r="FTC80" s="31"/>
      <c r="FTD80" s="31"/>
      <c r="FTE80" s="31"/>
      <c r="FTF80" s="31"/>
      <c r="FTG80" s="31"/>
      <c r="FTH80" s="31"/>
      <c r="FTI80" s="31"/>
      <c r="FTJ80" s="31"/>
      <c r="FTK80" s="31"/>
      <c r="FTL80" s="31"/>
      <c r="FTM80" s="31"/>
      <c r="FTN80" s="31"/>
      <c r="FTO80" s="31"/>
      <c r="FTP80" s="31"/>
      <c r="FTQ80" s="31"/>
      <c r="FTR80" s="31"/>
      <c r="FTS80" s="31"/>
      <c r="FTT80" s="31"/>
      <c r="FTU80" s="31"/>
      <c r="FTV80" s="31"/>
      <c r="FTW80" s="31"/>
      <c r="FTX80" s="31"/>
      <c r="FTY80" s="31"/>
      <c r="FTZ80" s="31"/>
      <c r="FUA80" s="31"/>
      <c r="FUB80" s="31"/>
      <c r="FUC80" s="31"/>
      <c r="FUD80" s="31"/>
      <c r="FUE80" s="31"/>
      <c r="FUF80" s="31"/>
      <c r="FUG80" s="31"/>
      <c r="FUH80" s="31"/>
      <c r="FUI80" s="31"/>
      <c r="FUJ80" s="31"/>
      <c r="FUK80" s="31"/>
      <c r="FUL80" s="31"/>
      <c r="FUM80" s="31"/>
      <c r="FUN80" s="31"/>
      <c r="FUO80" s="31"/>
      <c r="FUP80" s="31"/>
      <c r="FUQ80" s="31"/>
      <c r="FUR80" s="31"/>
      <c r="FUS80" s="31"/>
      <c r="FUT80" s="31"/>
      <c r="FUU80" s="31"/>
      <c r="FUV80" s="31"/>
      <c r="FUW80" s="31"/>
      <c r="FUX80" s="31"/>
      <c r="FUY80" s="31"/>
      <c r="FUZ80" s="31"/>
      <c r="FVA80" s="31"/>
      <c r="FVB80" s="31"/>
      <c r="FVC80" s="31"/>
      <c r="FVD80" s="31"/>
      <c r="FVE80" s="31"/>
      <c r="FVF80" s="31"/>
      <c r="FVG80" s="31"/>
      <c r="FVH80" s="31"/>
      <c r="FVI80" s="31"/>
      <c r="FVJ80" s="31"/>
      <c r="FVK80" s="31"/>
      <c r="FVL80" s="31"/>
      <c r="FVM80" s="31"/>
      <c r="FVN80" s="31"/>
      <c r="FVO80" s="31"/>
      <c r="FVP80" s="31"/>
      <c r="FVQ80" s="31"/>
      <c r="FVR80" s="31"/>
      <c r="FVS80" s="31"/>
      <c r="FVT80" s="31"/>
      <c r="FVU80" s="31"/>
      <c r="FVV80" s="31"/>
      <c r="FVW80" s="31"/>
      <c r="FVX80" s="31"/>
      <c r="FVY80" s="31"/>
      <c r="FVZ80" s="31"/>
      <c r="FWA80" s="31"/>
      <c r="FWB80" s="31"/>
      <c r="FWC80" s="31"/>
      <c r="FWD80" s="31"/>
      <c r="FWE80" s="31"/>
      <c r="FWF80" s="31"/>
      <c r="FWG80" s="31"/>
      <c r="FWH80" s="31"/>
      <c r="FWI80" s="31"/>
      <c r="FWJ80" s="31"/>
      <c r="FWK80" s="31"/>
      <c r="FWL80" s="31"/>
      <c r="FWM80" s="31"/>
      <c r="FWN80" s="31"/>
      <c r="FWO80" s="31"/>
      <c r="FWP80" s="31"/>
      <c r="FWQ80" s="31"/>
      <c r="FWR80" s="31"/>
      <c r="FWS80" s="31"/>
      <c r="FWT80" s="31"/>
      <c r="FWU80" s="31"/>
      <c r="FWV80" s="31"/>
      <c r="FWW80" s="31"/>
      <c r="FWX80" s="31"/>
      <c r="FWY80" s="31"/>
      <c r="FWZ80" s="31"/>
      <c r="FXA80" s="31"/>
      <c r="FXB80" s="31"/>
      <c r="FXC80" s="31"/>
      <c r="FXD80" s="31"/>
      <c r="FXE80" s="31"/>
      <c r="FXF80" s="31"/>
      <c r="FXG80" s="31"/>
      <c r="FXH80" s="31"/>
      <c r="FXI80" s="31"/>
      <c r="FXJ80" s="31"/>
      <c r="FXK80" s="31"/>
      <c r="FXL80" s="31"/>
      <c r="FXM80" s="31"/>
      <c r="FXN80" s="31"/>
      <c r="FXO80" s="31"/>
      <c r="FXP80" s="31"/>
      <c r="FXQ80" s="31"/>
      <c r="FXR80" s="31"/>
      <c r="FXS80" s="31"/>
      <c r="FXT80" s="31"/>
      <c r="FXU80" s="31"/>
      <c r="FXV80" s="31"/>
      <c r="FXW80" s="31"/>
      <c r="FXX80" s="31"/>
      <c r="FXY80" s="31"/>
      <c r="FXZ80" s="31"/>
      <c r="FYA80" s="31"/>
      <c r="FYB80" s="31"/>
      <c r="FYC80" s="31"/>
      <c r="FYD80" s="31"/>
      <c r="FYE80" s="31"/>
      <c r="FYF80" s="31"/>
      <c r="FYG80" s="31"/>
      <c r="FYH80" s="31"/>
      <c r="FYI80" s="31"/>
      <c r="FYJ80" s="31"/>
      <c r="FYK80" s="31"/>
      <c r="FYL80" s="31"/>
      <c r="FYM80" s="31"/>
      <c r="FYN80" s="31"/>
      <c r="FYO80" s="31"/>
      <c r="FYP80" s="31"/>
      <c r="FYQ80" s="31"/>
      <c r="FYR80" s="31"/>
      <c r="FYS80" s="31"/>
      <c r="FYT80" s="31"/>
      <c r="FYU80" s="31"/>
      <c r="FYV80" s="31"/>
      <c r="FYW80" s="31"/>
      <c r="FYX80" s="31"/>
      <c r="FYY80" s="31"/>
      <c r="FYZ80" s="31"/>
      <c r="FZA80" s="31"/>
      <c r="FZB80" s="31"/>
      <c r="FZC80" s="31"/>
      <c r="FZD80" s="31"/>
      <c r="FZE80" s="31"/>
      <c r="FZF80" s="31"/>
      <c r="FZG80" s="31"/>
      <c r="FZH80" s="31"/>
      <c r="FZI80" s="31"/>
      <c r="FZJ80" s="31"/>
      <c r="FZK80" s="31"/>
      <c r="FZL80" s="31"/>
      <c r="FZM80" s="31"/>
      <c r="FZN80" s="31"/>
      <c r="FZO80" s="31"/>
      <c r="FZP80" s="31"/>
      <c r="FZQ80" s="31"/>
      <c r="FZR80" s="31"/>
      <c r="FZS80" s="31"/>
      <c r="FZT80" s="31"/>
      <c r="FZU80" s="31"/>
      <c r="FZV80" s="31"/>
      <c r="FZW80" s="31"/>
      <c r="FZX80" s="31"/>
      <c r="FZY80" s="31"/>
      <c r="FZZ80" s="31"/>
      <c r="GAA80" s="31"/>
      <c r="GAB80" s="31"/>
      <c r="GAC80" s="31"/>
      <c r="GAD80" s="31"/>
      <c r="GAE80" s="31"/>
      <c r="GAF80" s="31"/>
      <c r="GAG80" s="31"/>
      <c r="GAH80" s="31"/>
      <c r="GAI80" s="31"/>
      <c r="GAJ80" s="31"/>
      <c r="GAK80" s="31"/>
      <c r="GAL80" s="31"/>
      <c r="GAM80" s="31"/>
      <c r="GAN80" s="31"/>
      <c r="GAO80" s="31"/>
      <c r="GAP80" s="31"/>
      <c r="GAQ80" s="31"/>
      <c r="GAR80" s="31"/>
      <c r="GAS80" s="31"/>
      <c r="GAT80" s="31"/>
      <c r="GAU80" s="31"/>
      <c r="GAV80" s="31"/>
      <c r="GAW80" s="31"/>
      <c r="GAX80" s="31"/>
      <c r="GAY80" s="31"/>
      <c r="GAZ80" s="31"/>
      <c r="GBA80" s="31"/>
      <c r="GBB80" s="31"/>
      <c r="GBC80" s="31"/>
      <c r="GBD80" s="31"/>
      <c r="GBE80" s="31"/>
      <c r="GBF80" s="31"/>
      <c r="GBG80" s="31"/>
      <c r="GBH80" s="31"/>
      <c r="GBI80" s="31"/>
      <c r="GBJ80" s="31"/>
      <c r="GBK80" s="31"/>
      <c r="GBL80" s="31"/>
      <c r="GBM80" s="31"/>
      <c r="GBN80" s="31"/>
      <c r="GBO80" s="31"/>
      <c r="GBP80" s="31"/>
      <c r="GBQ80" s="31"/>
      <c r="GBR80" s="31"/>
      <c r="GBS80" s="31"/>
      <c r="GBT80" s="31"/>
      <c r="GBU80" s="31"/>
      <c r="GBV80" s="31"/>
      <c r="GBW80" s="31"/>
      <c r="GBX80" s="31"/>
      <c r="GBY80" s="31"/>
      <c r="GBZ80" s="31"/>
      <c r="GCA80" s="31"/>
      <c r="GCB80" s="31"/>
      <c r="GCC80" s="31"/>
      <c r="GCD80" s="31"/>
      <c r="GCE80" s="31"/>
      <c r="GCF80" s="31"/>
      <c r="GCG80" s="31"/>
      <c r="GCH80" s="31"/>
      <c r="GCI80" s="31"/>
      <c r="GCJ80" s="31"/>
      <c r="GCK80" s="31"/>
      <c r="GCL80" s="31"/>
      <c r="GCM80" s="31"/>
      <c r="GCN80" s="31"/>
      <c r="GCO80" s="31"/>
      <c r="GCP80" s="31"/>
      <c r="GCQ80" s="31"/>
      <c r="GCR80" s="31"/>
      <c r="GCS80" s="31"/>
      <c r="GCT80" s="31"/>
      <c r="GCU80" s="31"/>
      <c r="GCV80" s="31"/>
      <c r="GCW80" s="31"/>
      <c r="GCX80" s="31"/>
      <c r="GCY80" s="31"/>
      <c r="GCZ80" s="31"/>
      <c r="GDA80" s="31"/>
      <c r="GDB80" s="31"/>
      <c r="GDC80" s="31"/>
      <c r="GDD80" s="31"/>
      <c r="GDE80" s="31"/>
      <c r="GDF80" s="31"/>
      <c r="GDG80" s="31"/>
      <c r="GDH80" s="31"/>
      <c r="GDI80" s="31"/>
      <c r="GDJ80" s="31"/>
      <c r="GDK80" s="31"/>
      <c r="GDL80" s="31"/>
      <c r="GDM80" s="31"/>
      <c r="GDN80" s="31"/>
      <c r="GDO80" s="31"/>
      <c r="GDP80" s="31"/>
      <c r="GDQ80" s="31"/>
      <c r="GDR80" s="31"/>
      <c r="GDS80" s="31"/>
      <c r="GDT80" s="31"/>
      <c r="GDU80" s="31"/>
      <c r="GDV80" s="31"/>
      <c r="GDW80" s="31"/>
      <c r="GDX80" s="31"/>
      <c r="GDY80" s="31"/>
      <c r="GDZ80" s="31"/>
      <c r="GEA80" s="31"/>
      <c r="GEB80" s="31"/>
      <c r="GEC80" s="31"/>
      <c r="GED80" s="31"/>
      <c r="GEE80" s="31"/>
      <c r="GEF80" s="31"/>
      <c r="GEG80" s="31"/>
      <c r="GEH80" s="31"/>
      <c r="GEI80" s="31"/>
      <c r="GEJ80" s="31"/>
      <c r="GEK80" s="31"/>
      <c r="GEL80" s="31"/>
      <c r="GEM80" s="31"/>
      <c r="GEN80" s="31"/>
      <c r="GEO80" s="31"/>
      <c r="GEP80" s="31"/>
      <c r="GEQ80" s="31"/>
      <c r="GER80" s="31"/>
      <c r="GES80" s="31"/>
      <c r="GET80" s="31"/>
      <c r="GEU80" s="31"/>
      <c r="GEV80" s="31"/>
      <c r="GEW80" s="31"/>
      <c r="GEX80" s="31"/>
      <c r="GEY80" s="31"/>
      <c r="GEZ80" s="31"/>
      <c r="GFA80" s="31"/>
      <c r="GFB80" s="31"/>
      <c r="GFC80" s="31"/>
      <c r="GFD80" s="31"/>
      <c r="GFE80" s="31"/>
      <c r="GFF80" s="31"/>
      <c r="GFG80" s="31"/>
      <c r="GFH80" s="31"/>
      <c r="GFI80" s="31"/>
      <c r="GFJ80" s="31"/>
      <c r="GFK80" s="31"/>
      <c r="GFL80" s="31"/>
      <c r="GFM80" s="31"/>
      <c r="GFN80" s="31"/>
      <c r="GFO80" s="31"/>
      <c r="GFP80" s="31"/>
      <c r="GFQ80" s="31"/>
      <c r="GFR80" s="31"/>
      <c r="GFS80" s="31"/>
      <c r="GFT80" s="31"/>
      <c r="GFU80" s="31"/>
      <c r="GFV80" s="31"/>
      <c r="GFW80" s="31"/>
      <c r="GFX80" s="31"/>
      <c r="GFY80" s="31"/>
      <c r="GFZ80" s="31"/>
      <c r="GGA80" s="31"/>
      <c r="GGB80" s="31"/>
      <c r="GGC80" s="31"/>
      <c r="GGD80" s="31"/>
      <c r="GGE80" s="31"/>
      <c r="GGF80" s="31"/>
      <c r="GGG80" s="31"/>
      <c r="GGH80" s="31"/>
      <c r="GGI80" s="31"/>
      <c r="GGJ80" s="31"/>
      <c r="GGK80" s="31"/>
      <c r="GGL80" s="31"/>
      <c r="GGM80" s="31"/>
      <c r="GGN80" s="31"/>
      <c r="GGO80" s="31"/>
      <c r="GGP80" s="31"/>
      <c r="GGQ80" s="31"/>
      <c r="GGR80" s="31"/>
      <c r="GGS80" s="31"/>
      <c r="GGT80" s="31"/>
      <c r="GGU80" s="31"/>
      <c r="GGV80" s="31"/>
      <c r="GGW80" s="31"/>
      <c r="GGX80" s="31"/>
      <c r="GGY80" s="31"/>
      <c r="GGZ80" s="31"/>
      <c r="GHA80" s="31"/>
      <c r="GHB80" s="31"/>
      <c r="GHC80" s="31"/>
      <c r="GHD80" s="31"/>
      <c r="GHE80" s="31"/>
      <c r="GHF80" s="31"/>
      <c r="GHG80" s="31"/>
      <c r="GHH80" s="31"/>
      <c r="GHI80" s="31"/>
      <c r="GHJ80" s="31"/>
      <c r="GHK80" s="31"/>
      <c r="GHL80" s="31"/>
      <c r="GHM80" s="31"/>
      <c r="GHN80" s="31"/>
      <c r="GHO80" s="31"/>
      <c r="GHP80" s="31"/>
      <c r="GHQ80" s="31"/>
      <c r="GHR80" s="31"/>
      <c r="GHS80" s="31"/>
      <c r="GHT80" s="31"/>
      <c r="GHU80" s="31"/>
      <c r="GHV80" s="31"/>
      <c r="GHW80" s="31"/>
      <c r="GHX80" s="31"/>
      <c r="GHY80" s="31"/>
      <c r="GHZ80" s="31"/>
      <c r="GIA80" s="31"/>
      <c r="GIB80" s="31"/>
      <c r="GIC80" s="31"/>
      <c r="GID80" s="31"/>
      <c r="GIE80" s="31"/>
      <c r="GIF80" s="31"/>
      <c r="GIG80" s="31"/>
      <c r="GIH80" s="31"/>
      <c r="GII80" s="31"/>
      <c r="GIJ80" s="31"/>
      <c r="GIK80" s="31"/>
      <c r="GIL80" s="31"/>
      <c r="GIM80" s="31"/>
      <c r="GIN80" s="31"/>
      <c r="GIO80" s="31"/>
      <c r="GIP80" s="31"/>
      <c r="GIQ80" s="31"/>
      <c r="GIR80" s="31"/>
      <c r="GIS80" s="31"/>
      <c r="GIT80" s="31"/>
      <c r="GIU80" s="31"/>
      <c r="GIV80" s="31"/>
      <c r="GIW80" s="31"/>
      <c r="GIX80" s="31"/>
      <c r="GIY80" s="31"/>
      <c r="GIZ80" s="31"/>
      <c r="GJA80" s="31"/>
      <c r="GJB80" s="31"/>
      <c r="GJC80" s="31"/>
      <c r="GJD80" s="31"/>
      <c r="GJE80" s="31"/>
      <c r="GJF80" s="31"/>
      <c r="GJG80" s="31"/>
      <c r="GJH80" s="31"/>
      <c r="GJI80" s="31"/>
      <c r="GJJ80" s="31"/>
      <c r="GJK80" s="31"/>
      <c r="GJL80" s="31"/>
      <c r="GJM80" s="31"/>
      <c r="GJN80" s="31"/>
      <c r="GJO80" s="31"/>
      <c r="GJP80" s="31"/>
      <c r="GJQ80" s="31"/>
      <c r="GJR80" s="31"/>
      <c r="GJS80" s="31"/>
      <c r="GJT80" s="31"/>
      <c r="GJU80" s="31"/>
      <c r="GJV80" s="31"/>
      <c r="GJW80" s="31"/>
      <c r="GJX80" s="31"/>
      <c r="GJY80" s="31"/>
      <c r="GJZ80" s="31"/>
      <c r="GKA80" s="31"/>
      <c r="GKB80" s="31"/>
      <c r="GKC80" s="31"/>
      <c r="GKD80" s="31"/>
      <c r="GKE80" s="31"/>
      <c r="GKF80" s="31"/>
      <c r="GKG80" s="31"/>
      <c r="GKH80" s="31"/>
      <c r="GKI80" s="31"/>
      <c r="GKJ80" s="31"/>
      <c r="GKK80" s="31"/>
      <c r="GKL80" s="31"/>
      <c r="GKM80" s="31"/>
      <c r="GKN80" s="31"/>
      <c r="GKO80" s="31"/>
      <c r="GKP80" s="31"/>
      <c r="GKQ80" s="31"/>
      <c r="GKR80" s="31"/>
      <c r="GKS80" s="31"/>
      <c r="GKT80" s="31"/>
      <c r="GKU80" s="31"/>
      <c r="GKV80" s="31"/>
      <c r="GKW80" s="31"/>
      <c r="GKX80" s="31"/>
      <c r="GKY80" s="31"/>
      <c r="GKZ80" s="31"/>
      <c r="GLA80" s="31"/>
      <c r="GLB80" s="31"/>
      <c r="GLC80" s="31"/>
      <c r="GLD80" s="31"/>
      <c r="GLE80" s="31"/>
      <c r="GLF80" s="31"/>
      <c r="GLG80" s="31"/>
      <c r="GLH80" s="31"/>
      <c r="GLI80" s="31"/>
      <c r="GLJ80" s="31"/>
      <c r="GLK80" s="31"/>
      <c r="GLL80" s="31"/>
      <c r="GLM80" s="31"/>
      <c r="GLN80" s="31"/>
      <c r="GLO80" s="31"/>
      <c r="GLP80" s="31"/>
      <c r="GLQ80" s="31"/>
      <c r="GLR80" s="31"/>
      <c r="GLS80" s="31"/>
      <c r="GLT80" s="31"/>
      <c r="GLU80" s="31"/>
      <c r="GLV80" s="31"/>
      <c r="GLW80" s="31"/>
      <c r="GLX80" s="31"/>
      <c r="GLY80" s="31"/>
      <c r="GLZ80" s="31"/>
      <c r="GMA80" s="31"/>
      <c r="GMB80" s="31"/>
      <c r="GMC80" s="31"/>
      <c r="GMD80" s="31"/>
      <c r="GME80" s="31"/>
      <c r="GMF80" s="31"/>
      <c r="GMG80" s="31"/>
      <c r="GMH80" s="31"/>
      <c r="GMI80" s="31"/>
      <c r="GMJ80" s="31"/>
      <c r="GMK80" s="31"/>
      <c r="GML80" s="31"/>
      <c r="GMM80" s="31"/>
      <c r="GMN80" s="31"/>
      <c r="GMO80" s="31"/>
      <c r="GMP80" s="31"/>
      <c r="GMQ80" s="31"/>
      <c r="GMR80" s="31"/>
      <c r="GMS80" s="31"/>
      <c r="GMT80" s="31"/>
      <c r="GMU80" s="31"/>
      <c r="GMV80" s="31"/>
      <c r="GMW80" s="31"/>
      <c r="GMX80" s="31"/>
      <c r="GMY80" s="31"/>
      <c r="GMZ80" s="31"/>
      <c r="GNA80" s="31"/>
      <c r="GNB80" s="31"/>
      <c r="GNC80" s="31"/>
      <c r="GND80" s="31"/>
      <c r="GNE80" s="31"/>
      <c r="GNF80" s="31"/>
      <c r="GNG80" s="31"/>
      <c r="GNH80" s="31"/>
      <c r="GNI80" s="31"/>
      <c r="GNJ80" s="31"/>
      <c r="GNK80" s="31"/>
      <c r="GNL80" s="31"/>
      <c r="GNM80" s="31"/>
      <c r="GNN80" s="31"/>
      <c r="GNO80" s="31"/>
      <c r="GNP80" s="31"/>
      <c r="GNQ80" s="31"/>
      <c r="GNR80" s="31"/>
      <c r="GNS80" s="31"/>
      <c r="GNT80" s="31"/>
      <c r="GNU80" s="31"/>
      <c r="GNV80" s="31"/>
      <c r="GNW80" s="31"/>
      <c r="GNX80" s="31"/>
      <c r="GNY80" s="31"/>
      <c r="GNZ80" s="31"/>
      <c r="GOA80" s="31"/>
      <c r="GOB80" s="31"/>
      <c r="GOC80" s="31"/>
      <c r="GOD80" s="31"/>
      <c r="GOE80" s="31"/>
      <c r="GOF80" s="31"/>
      <c r="GOG80" s="31"/>
      <c r="GOH80" s="31"/>
      <c r="GOI80" s="31"/>
      <c r="GOJ80" s="31"/>
      <c r="GOK80" s="31"/>
      <c r="GOL80" s="31"/>
      <c r="GOM80" s="31"/>
      <c r="GON80" s="31"/>
      <c r="GOO80" s="31"/>
      <c r="GOP80" s="31"/>
      <c r="GOQ80" s="31"/>
      <c r="GOR80" s="31"/>
      <c r="GOS80" s="31"/>
      <c r="GOT80" s="31"/>
      <c r="GOU80" s="31"/>
      <c r="GOV80" s="31"/>
      <c r="GOW80" s="31"/>
      <c r="GOX80" s="31"/>
      <c r="GOY80" s="31"/>
      <c r="GOZ80" s="31"/>
      <c r="GPA80" s="31"/>
      <c r="GPB80" s="31"/>
      <c r="GPC80" s="31"/>
      <c r="GPD80" s="31"/>
      <c r="GPE80" s="31"/>
      <c r="GPF80" s="31"/>
      <c r="GPG80" s="31"/>
      <c r="GPH80" s="31"/>
      <c r="GPI80" s="31"/>
      <c r="GPJ80" s="31"/>
      <c r="GPK80" s="31"/>
      <c r="GPL80" s="31"/>
      <c r="GPM80" s="31"/>
      <c r="GPN80" s="31"/>
      <c r="GPO80" s="31"/>
      <c r="GPP80" s="31"/>
      <c r="GPQ80" s="31"/>
      <c r="GPR80" s="31"/>
      <c r="GPS80" s="31"/>
      <c r="GPT80" s="31"/>
      <c r="GPU80" s="31"/>
      <c r="GPV80" s="31"/>
      <c r="GPW80" s="31"/>
      <c r="GPX80" s="31"/>
      <c r="GPY80" s="31"/>
      <c r="GPZ80" s="31"/>
      <c r="GQA80" s="31"/>
      <c r="GQB80" s="31"/>
      <c r="GQC80" s="31"/>
      <c r="GQD80" s="31"/>
      <c r="GQE80" s="31"/>
      <c r="GQF80" s="31"/>
      <c r="GQG80" s="31"/>
      <c r="GQH80" s="31"/>
      <c r="GQI80" s="31"/>
      <c r="GQJ80" s="31"/>
      <c r="GQK80" s="31"/>
      <c r="GQL80" s="31"/>
      <c r="GQM80" s="31"/>
      <c r="GQN80" s="31"/>
      <c r="GQO80" s="31"/>
      <c r="GQP80" s="31"/>
      <c r="GQQ80" s="31"/>
      <c r="GQR80" s="31"/>
      <c r="GQS80" s="31"/>
      <c r="GQT80" s="31"/>
      <c r="GQU80" s="31"/>
      <c r="GQV80" s="31"/>
      <c r="GQW80" s="31"/>
      <c r="GQX80" s="31"/>
      <c r="GQY80" s="31"/>
      <c r="GQZ80" s="31"/>
      <c r="GRA80" s="31"/>
      <c r="GRB80" s="31"/>
      <c r="GRC80" s="31"/>
      <c r="GRD80" s="31"/>
      <c r="GRE80" s="31"/>
      <c r="GRF80" s="31"/>
      <c r="GRG80" s="31"/>
      <c r="GRH80" s="31"/>
      <c r="GRI80" s="31"/>
      <c r="GRJ80" s="31"/>
      <c r="GRK80" s="31"/>
      <c r="GRL80" s="31"/>
      <c r="GRM80" s="31"/>
      <c r="GRN80" s="31"/>
      <c r="GRO80" s="31"/>
      <c r="GRP80" s="31"/>
      <c r="GRQ80" s="31"/>
      <c r="GRR80" s="31"/>
      <c r="GRS80" s="31"/>
      <c r="GRT80" s="31"/>
      <c r="GRU80" s="31"/>
      <c r="GRV80" s="31"/>
      <c r="GRW80" s="31"/>
      <c r="GRX80" s="31"/>
      <c r="GRY80" s="31"/>
      <c r="GRZ80" s="31"/>
      <c r="GSA80" s="31"/>
      <c r="GSB80" s="31"/>
      <c r="GSC80" s="31"/>
      <c r="GSD80" s="31"/>
      <c r="GSE80" s="31"/>
      <c r="GSF80" s="31"/>
      <c r="GSG80" s="31"/>
      <c r="GSH80" s="31"/>
      <c r="GSI80" s="31"/>
      <c r="GSJ80" s="31"/>
      <c r="GSK80" s="31"/>
      <c r="GSL80" s="31"/>
      <c r="GSM80" s="31"/>
      <c r="GSN80" s="31"/>
      <c r="GSO80" s="31"/>
      <c r="GSP80" s="31"/>
      <c r="GSQ80" s="31"/>
      <c r="GSR80" s="31"/>
      <c r="GSS80" s="31"/>
      <c r="GST80" s="31"/>
      <c r="GSU80" s="31"/>
      <c r="GSV80" s="31"/>
      <c r="GSW80" s="31"/>
      <c r="GSX80" s="31"/>
      <c r="GSY80" s="31"/>
      <c r="GSZ80" s="31"/>
      <c r="GTA80" s="31"/>
      <c r="GTB80" s="31"/>
      <c r="GTC80" s="31"/>
      <c r="GTD80" s="31"/>
      <c r="GTE80" s="31"/>
      <c r="GTF80" s="31"/>
      <c r="GTG80" s="31"/>
      <c r="GTH80" s="31"/>
      <c r="GTI80" s="31"/>
      <c r="GTJ80" s="31"/>
      <c r="GTK80" s="31"/>
      <c r="GTL80" s="31"/>
      <c r="GTM80" s="31"/>
      <c r="GTN80" s="31"/>
      <c r="GTO80" s="31"/>
      <c r="GTP80" s="31"/>
      <c r="GTQ80" s="31"/>
      <c r="GTR80" s="31"/>
      <c r="GTS80" s="31"/>
      <c r="GTT80" s="31"/>
      <c r="GTU80" s="31"/>
      <c r="GTV80" s="31"/>
      <c r="GTW80" s="31"/>
      <c r="GTX80" s="31"/>
      <c r="GTY80" s="31"/>
      <c r="GTZ80" s="31"/>
      <c r="GUA80" s="31"/>
      <c r="GUB80" s="31"/>
      <c r="GUC80" s="31"/>
      <c r="GUD80" s="31"/>
      <c r="GUE80" s="31"/>
      <c r="GUF80" s="31"/>
      <c r="GUG80" s="31"/>
      <c r="GUH80" s="31"/>
      <c r="GUI80" s="31"/>
      <c r="GUJ80" s="31"/>
      <c r="GUK80" s="31"/>
      <c r="GUL80" s="31"/>
      <c r="GUM80" s="31"/>
      <c r="GUN80" s="31"/>
      <c r="GUO80" s="31"/>
      <c r="GUP80" s="31"/>
      <c r="GUQ80" s="31"/>
      <c r="GUR80" s="31"/>
      <c r="GUS80" s="31"/>
      <c r="GUT80" s="31"/>
      <c r="GUU80" s="31"/>
      <c r="GUV80" s="31"/>
      <c r="GUW80" s="31"/>
      <c r="GUX80" s="31"/>
      <c r="GUY80" s="31"/>
      <c r="GUZ80" s="31"/>
      <c r="GVA80" s="31"/>
      <c r="GVB80" s="31"/>
      <c r="GVC80" s="31"/>
      <c r="GVD80" s="31"/>
      <c r="GVE80" s="31"/>
      <c r="GVF80" s="31"/>
      <c r="GVG80" s="31"/>
      <c r="GVH80" s="31"/>
      <c r="GVI80" s="31"/>
      <c r="GVJ80" s="31"/>
      <c r="GVK80" s="31"/>
      <c r="GVL80" s="31"/>
      <c r="GVM80" s="31"/>
      <c r="GVN80" s="31"/>
      <c r="GVO80" s="31"/>
      <c r="GVP80" s="31"/>
      <c r="GVQ80" s="31"/>
      <c r="GVR80" s="31"/>
      <c r="GVS80" s="31"/>
      <c r="GVT80" s="31"/>
      <c r="GVU80" s="31"/>
      <c r="GVV80" s="31"/>
      <c r="GVW80" s="31"/>
      <c r="GVX80" s="31"/>
      <c r="GVY80" s="31"/>
      <c r="GVZ80" s="31"/>
      <c r="GWA80" s="31"/>
      <c r="GWB80" s="31"/>
      <c r="GWC80" s="31"/>
      <c r="GWD80" s="31"/>
      <c r="GWE80" s="31"/>
      <c r="GWF80" s="31"/>
      <c r="GWG80" s="31"/>
      <c r="GWH80" s="31"/>
      <c r="GWI80" s="31"/>
      <c r="GWJ80" s="31"/>
      <c r="GWK80" s="31"/>
      <c r="GWL80" s="31"/>
      <c r="GWM80" s="31"/>
      <c r="GWN80" s="31"/>
      <c r="GWO80" s="31"/>
      <c r="GWP80" s="31"/>
      <c r="GWQ80" s="31"/>
      <c r="GWR80" s="31"/>
      <c r="GWS80" s="31"/>
      <c r="GWT80" s="31"/>
      <c r="GWU80" s="31"/>
      <c r="GWV80" s="31"/>
      <c r="GWW80" s="31"/>
      <c r="GWX80" s="31"/>
      <c r="GWY80" s="31"/>
      <c r="GWZ80" s="31"/>
      <c r="GXA80" s="31"/>
      <c r="GXB80" s="31"/>
      <c r="GXC80" s="31"/>
      <c r="GXD80" s="31"/>
      <c r="GXE80" s="31"/>
      <c r="GXF80" s="31"/>
      <c r="GXG80" s="31"/>
      <c r="GXH80" s="31"/>
      <c r="GXI80" s="31"/>
      <c r="GXJ80" s="31"/>
      <c r="GXK80" s="31"/>
      <c r="GXL80" s="31"/>
      <c r="GXM80" s="31"/>
      <c r="GXN80" s="31"/>
      <c r="GXO80" s="31"/>
      <c r="GXP80" s="31"/>
      <c r="GXQ80" s="31"/>
      <c r="GXR80" s="31"/>
      <c r="GXS80" s="31"/>
      <c r="GXT80" s="31"/>
      <c r="GXU80" s="31"/>
      <c r="GXV80" s="31"/>
      <c r="GXW80" s="31"/>
      <c r="GXX80" s="31"/>
      <c r="GXY80" s="31"/>
      <c r="GXZ80" s="31"/>
      <c r="GYA80" s="31"/>
      <c r="GYB80" s="31"/>
      <c r="GYC80" s="31"/>
      <c r="GYD80" s="31"/>
      <c r="GYE80" s="31"/>
      <c r="GYF80" s="31"/>
      <c r="GYG80" s="31"/>
      <c r="GYH80" s="31"/>
      <c r="GYI80" s="31"/>
      <c r="GYJ80" s="31"/>
      <c r="GYK80" s="31"/>
      <c r="GYL80" s="31"/>
      <c r="GYM80" s="31"/>
      <c r="GYN80" s="31"/>
      <c r="GYO80" s="31"/>
      <c r="GYP80" s="31"/>
      <c r="GYQ80" s="31"/>
      <c r="GYR80" s="31"/>
      <c r="GYS80" s="31"/>
      <c r="GYT80" s="31"/>
      <c r="GYU80" s="31"/>
      <c r="GYV80" s="31"/>
      <c r="GYW80" s="31"/>
      <c r="GYX80" s="31"/>
      <c r="GYY80" s="31"/>
      <c r="GYZ80" s="31"/>
      <c r="GZA80" s="31"/>
      <c r="GZB80" s="31"/>
      <c r="GZC80" s="31"/>
      <c r="GZD80" s="31"/>
      <c r="GZE80" s="31"/>
      <c r="GZF80" s="31"/>
      <c r="GZG80" s="31"/>
      <c r="GZH80" s="31"/>
      <c r="GZI80" s="31"/>
      <c r="GZJ80" s="31"/>
      <c r="GZK80" s="31"/>
      <c r="GZL80" s="31"/>
      <c r="GZM80" s="31"/>
      <c r="GZN80" s="31"/>
      <c r="GZO80" s="31"/>
      <c r="GZP80" s="31"/>
      <c r="GZQ80" s="31"/>
      <c r="GZR80" s="31"/>
      <c r="GZS80" s="31"/>
      <c r="GZT80" s="31"/>
      <c r="GZU80" s="31"/>
      <c r="GZV80" s="31"/>
      <c r="GZW80" s="31"/>
      <c r="GZX80" s="31"/>
      <c r="GZY80" s="31"/>
      <c r="GZZ80" s="31"/>
      <c r="HAA80" s="31"/>
      <c r="HAB80" s="31"/>
      <c r="HAC80" s="31"/>
      <c r="HAD80" s="31"/>
      <c r="HAE80" s="31"/>
      <c r="HAF80" s="31"/>
      <c r="HAG80" s="31"/>
      <c r="HAH80" s="31"/>
      <c r="HAI80" s="31"/>
      <c r="HAJ80" s="31"/>
      <c r="HAK80" s="31"/>
      <c r="HAL80" s="31"/>
      <c r="HAM80" s="31"/>
      <c r="HAN80" s="31"/>
      <c r="HAO80" s="31"/>
      <c r="HAP80" s="31"/>
      <c r="HAQ80" s="31"/>
      <c r="HAR80" s="31"/>
      <c r="HAS80" s="31"/>
      <c r="HAT80" s="31"/>
      <c r="HAU80" s="31"/>
      <c r="HAV80" s="31"/>
      <c r="HAW80" s="31"/>
      <c r="HAX80" s="31"/>
      <c r="HAY80" s="31"/>
      <c r="HAZ80" s="31"/>
      <c r="HBA80" s="31"/>
      <c r="HBB80" s="31"/>
      <c r="HBC80" s="31"/>
      <c r="HBD80" s="31"/>
      <c r="HBE80" s="31"/>
      <c r="HBF80" s="31"/>
      <c r="HBG80" s="31"/>
      <c r="HBH80" s="31"/>
      <c r="HBI80" s="31"/>
      <c r="HBJ80" s="31"/>
      <c r="HBK80" s="31"/>
      <c r="HBL80" s="31"/>
      <c r="HBM80" s="31"/>
      <c r="HBN80" s="31"/>
      <c r="HBO80" s="31"/>
      <c r="HBP80" s="31"/>
      <c r="HBQ80" s="31"/>
      <c r="HBR80" s="31"/>
      <c r="HBS80" s="31"/>
      <c r="HBT80" s="31"/>
      <c r="HBU80" s="31"/>
      <c r="HBV80" s="31"/>
      <c r="HBW80" s="31"/>
      <c r="HBX80" s="31"/>
      <c r="HBY80" s="31"/>
      <c r="HBZ80" s="31"/>
      <c r="HCA80" s="31"/>
      <c r="HCB80" s="31"/>
      <c r="HCC80" s="31"/>
      <c r="HCD80" s="31"/>
      <c r="HCE80" s="31"/>
      <c r="HCF80" s="31"/>
      <c r="HCG80" s="31"/>
      <c r="HCH80" s="31"/>
      <c r="HCI80" s="31"/>
      <c r="HCJ80" s="31"/>
      <c r="HCK80" s="31"/>
      <c r="HCL80" s="31"/>
      <c r="HCM80" s="31"/>
      <c r="HCN80" s="31"/>
      <c r="HCO80" s="31"/>
      <c r="HCP80" s="31"/>
      <c r="HCQ80" s="31"/>
      <c r="HCR80" s="31"/>
      <c r="HCS80" s="31"/>
      <c r="HCT80" s="31"/>
      <c r="HCU80" s="31"/>
      <c r="HCV80" s="31"/>
      <c r="HCW80" s="31"/>
      <c r="HCX80" s="31"/>
      <c r="HCY80" s="31"/>
      <c r="HCZ80" s="31"/>
      <c r="HDA80" s="31"/>
      <c r="HDB80" s="31"/>
      <c r="HDC80" s="31"/>
      <c r="HDD80" s="31"/>
      <c r="HDE80" s="31"/>
      <c r="HDF80" s="31"/>
      <c r="HDG80" s="31"/>
      <c r="HDH80" s="31"/>
      <c r="HDI80" s="31"/>
      <c r="HDJ80" s="31"/>
      <c r="HDK80" s="31"/>
      <c r="HDL80" s="31"/>
      <c r="HDM80" s="31"/>
      <c r="HDN80" s="31"/>
      <c r="HDO80" s="31"/>
      <c r="HDP80" s="31"/>
      <c r="HDQ80" s="31"/>
      <c r="HDR80" s="31"/>
      <c r="HDS80" s="31"/>
      <c r="HDT80" s="31"/>
      <c r="HDU80" s="31"/>
      <c r="HDV80" s="31"/>
      <c r="HDW80" s="31"/>
      <c r="HDX80" s="31"/>
      <c r="HDY80" s="31"/>
      <c r="HDZ80" s="31"/>
      <c r="HEA80" s="31"/>
      <c r="HEB80" s="31"/>
      <c r="HEC80" s="31"/>
      <c r="HED80" s="31"/>
      <c r="HEE80" s="31"/>
      <c r="HEF80" s="31"/>
      <c r="HEG80" s="31"/>
      <c r="HEH80" s="31"/>
      <c r="HEI80" s="31"/>
      <c r="HEJ80" s="31"/>
      <c r="HEK80" s="31"/>
      <c r="HEL80" s="31"/>
      <c r="HEM80" s="31"/>
      <c r="HEN80" s="31"/>
      <c r="HEO80" s="31"/>
      <c r="HEP80" s="31"/>
      <c r="HEQ80" s="31"/>
      <c r="HER80" s="31"/>
      <c r="HES80" s="31"/>
      <c r="HET80" s="31"/>
      <c r="HEU80" s="31"/>
      <c r="HEV80" s="31"/>
      <c r="HEW80" s="31"/>
      <c r="HEX80" s="31"/>
      <c r="HEY80" s="31"/>
      <c r="HEZ80" s="31"/>
      <c r="HFA80" s="31"/>
      <c r="HFB80" s="31"/>
      <c r="HFC80" s="31"/>
      <c r="HFD80" s="31"/>
      <c r="HFE80" s="31"/>
      <c r="HFF80" s="31"/>
      <c r="HFG80" s="31"/>
      <c r="HFH80" s="31"/>
      <c r="HFI80" s="31"/>
      <c r="HFJ80" s="31"/>
      <c r="HFK80" s="31"/>
      <c r="HFL80" s="31"/>
      <c r="HFM80" s="31"/>
      <c r="HFN80" s="31"/>
      <c r="HFO80" s="31"/>
      <c r="HFP80" s="31"/>
      <c r="HFQ80" s="31"/>
      <c r="HFR80" s="31"/>
      <c r="HFS80" s="31"/>
      <c r="HFT80" s="31"/>
      <c r="HFU80" s="31"/>
      <c r="HFV80" s="31"/>
      <c r="HFW80" s="31"/>
      <c r="HFX80" s="31"/>
      <c r="HFY80" s="31"/>
      <c r="HFZ80" s="31"/>
      <c r="HGA80" s="31"/>
      <c r="HGB80" s="31"/>
      <c r="HGC80" s="31"/>
      <c r="HGD80" s="31"/>
      <c r="HGE80" s="31"/>
      <c r="HGF80" s="31"/>
      <c r="HGG80" s="31"/>
      <c r="HGH80" s="31"/>
      <c r="HGI80" s="31"/>
      <c r="HGJ80" s="31"/>
      <c r="HGK80" s="31"/>
      <c r="HGL80" s="31"/>
      <c r="HGM80" s="31"/>
      <c r="HGN80" s="31"/>
      <c r="HGO80" s="31"/>
      <c r="HGP80" s="31"/>
      <c r="HGQ80" s="31"/>
      <c r="HGR80" s="31"/>
      <c r="HGS80" s="31"/>
      <c r="HGT80" s="31"/>
      <c r="HGU80" s="31"/>
      <c r="HGV80" s="31"/>
      <c r="HGW80" s="31"/>
      <c r="HGX80" s="31"/>
      <c r="HGY80" s="31"/>
      <c r="HGZ80" s="31"/>
      <c r="HHA80" s="31"/>
      <c r="HHB80" s="31"/>
      <c r="HHC80" s="31"/>
      <c r="HHD80" s="31"/>
      <c r="HHE80" s="31"/>
      <c r="HHF80" s="31"/>
      <c r="HHG80" s="31"/>
      <c r="HHH80" s="31"/>
      <c r="HHI80" s="31"/>
      <c r="HHJ80" s="31"/>
      <c r="HHK80" s="31"/>
      <c r="HHL80" s="31"/>
      <c r="HHM80" s="31"/>
      <c r="HHN80" s="31"/>
      <c r="HHO80" s="31"/>
      <c r="HHP80" s="31"/>
      <c r="HHQ80" s="31"/>
      <c r="HHR80" s="31"/>
      <c r="HHS80" s="31"/>
      <c r="HHT80" s="31"/>
      <c r="HHU80" s="31"/>
      <c r="HHV80" s="31"/>
      <c r="HHW80" s="31"/>
      <c r="HHX80" s="31"/>
      <c r="HHY80" s="31"/>
      <c r="HHZ80" s="31"/>
      <c r="HIA80" s="31"/>
      <c r="HIB80" s="31"/>
      <c r="HIC80" s="31"/>
      <c r="HID80" s="31"/>
      <c r="HIE80" s="31"/>
      <c r="HIF80" s="31"/>
      <c r="HIG80" s="31"/>
      <c r="HIH80" s="31"/>
      <c r="HII80" s="31"/>
      <c r="HIJ80" s="31"/>
      <c r="HIK80" s="31"/>
      <c r="HIL80" s="31"/>
      <c r="HIM80" s="31"/>
      <c r="HIN80" s="31"/>
      <c r="HIO80" s="31"/>
      <c r="HIP80" s="31"/>
      <c r="HIQ80" s="31"/>
      <c r="HIR80" s="31"/>
      <c r="HIS80" s="31"/>
      <c r="HIT80" s="31"/>
      <c r="HIU80" s="31"/>
      <c r="HIV80" s="31"/>
      <c r="HIW80" s="31"/>
      <c r="HIX80" s="31"/>
      <c r="HIY80" s="31"/>
      <c r="HIZ80" s="31"/>
      <c r="HJA80" s="31"/>
      <c r="HJB80" s="31"/>
      <c r="HJC80" s="31"/>
      <c r="HJD80" s="31"/>
      <c r="HJE80" s="31"/>
      <c r="HJF80" s="31"/>
      <c r="HJG80" s="31"/>
      <c r="HJH80" s="31"/>
      <c r="HJI80" s="31"/>
      <c r="HJJ80" s="31"/>
      <c r="HJK80" s="31"/>
      <c r="HJL80" s="31"/>
      <c r="HJM80" s="31"/>
      <c r="HJN80" s="31"/>
      <c r="HJO80" s="31"/>
      <c r="HJP80" s="31"/>
      <c r="HJQ80" s="31"/>
      <c r="HJR80" s="31"/>
      <c r="HJS80" s="31"/>
      <c r="HJT80" s="31"/>
      <c r="HJU80" s="31"/>
      <c r="HJV80" s="31"/>
      <c r="HJW80" s="31"/>
      <c r="HJX80" s="31"/>
      <c r="HJY80" s="31"/>
      <c r="HJZ80" s="31"/>
      <c r="HKA80" s="31"/>
      <c r="HKB80" s="31"/>
      <c r="HKC80" s="31"/>
      <c r="HKD80" s="31"/>
      <c r="HKE80" s="31"/>
      <c r="HKF80" s="31"/>
      <c r="HKG80" s="31"/>
      <c r="HKH80" s="31"/>
      <c r="HKI80" s="31"/>
      <c r="HKJ80" s="31"/>
      <c r="HKK80" s="31"/>
      <c r="HKL80" s="31"/>
      <c r="HKM80" s="31"/>
      <c r="HKN80" s="31"/>
      <c r="HKO80" s="31"/>
      <c r="HKP80" s="31"/>
      <c r="HKQ80" s="31"/>
      <c r="HKR80" s="31"/>
      <c r="HKS80" s="31"/>
      <c r="HKT80" s="31"/>
      <c r="HKU80" s="31"/>
      <c r="HKV80" s="31"/>
      <c r="HKW80" s="31"/>
      <c r="HKX80" s="31"/>
      <c r="HKY80" s="31"/>
      <c r="HKZ80" s="31"/>
      <c r="HLA80" s="31"/>
      <c r="HLB80" s="31"/>
      <c r="HLC80" s="31"/>
      <c r="HLD80" s="31"/>
      <c r="HLE80" s="31"/>
      <c r="HLF80" s="31"/>
      <c r="HLG80" s="31"/>
      <c r="HLH80" s="31"/>
      <c r="HLI80" s="31"/>
      <c r="HLJ80" s="31"/>
      <c r="HLK80" s="31"/>
      <c r="HLL80" s="31"/>
      <c r="HLM80" s="31"/>
      <c r="HLN80" s="31"/>
      <c r="HLO80" s="31"/>
      <c r="HLP80" s="31"/>
      <c r="HLQ80" s="31"/>
      <c r="HLR80" s="31"/>
      <c r="HLS80" s="31"/>
      <c r="HLT80" s="31"/>
      <c r="HLU80" s="31"/>
      <c r="HLV80" s="31"/>
      <c r="HLW80" s="31"/>
      <c r="HLX80" s="31"/>
      <c r="HLY80" s="31"/>
      <c r="HLZ80" s="31"/>
      <c r="HMA80" s="31"/>
      <c r="HMB80" s="31"/>
      <c r="HMC80" s="31"/>
      <c r="HMD80" s="31"/>
      <c r="HME80" s="31"/>
      <c r="HMF80" s="31"/>
      <c r="HMG80" s="31"/>
      <c r="HMH80" s="31"/>
      <c r="HMI80" s="31"/>
      <c r="HMJ80" s="31"/>
      <c r="HMK80" s="31"/>
      <c r="HML80" s="31"/>
      <c r="HMM80" s="31"/>
      <c r="HMN80" s="31"/>
      <c r="HMO80" s="31"/>
      <c r="HMP80" s="31"/>
      <c r="HMQ80" s="31"/>
      <c r="HMR80" s="31"/>
      <c r="HMS80" s="31"/>
      <c r="HMT80" s="31"/>
      <c r="HMU80" s="31"/>
      <c r="HMV80" s="31"/>
      <c r="HMW80" s="31"/>
      <c r="HMX80" s="31"/>
      <c r="HMY80" s="31"/>
      <c r="HMZ80" s="31"/>
      <c r="HNA80" s="31"/>
      <c r="HNB80" s="31"/>
      <c r="HNC80" s="31"/>
      <c r="HND80" s="31"/>
      <c r="HNE80" s="31"/>
      <c r="HNF80" s="31"/>
      <c r="HNG80" s="31"/>
      <c r="HNH80" s="31"/>
      <c r="HNI80" s="31"/>
      <c r="HNJ80" s="31"/>
      <c r="HNK80" s="31"/>
      <c r="HNL80" s="31"/>
      <c r="HNM80" s="31"/>
      <c r="HNN80" s="31"/>
      <c r="HNO80" s="31"/>
      <c r="HNP80" s="31"/>
      <c r="HNQ80" s="31"/>
      <c r="HNR80" s="31"/>
      <c r="HNS80" s="31"/>
      <c r="HNT80" s="31"/>
      <c r="HNU80" s="31"/>
      <c r="HNV80" s="31"/>
      <c r="HNW80" s="31"/>
      <c r="HNX80" s="31"/>
      <c r="HNY80" s="31"/>
      <c r="HNZ80" s="31"/>
      <c r="HOA80" s="31"/>
      <c r="HOB80" s="31"/>
      <c r="HOC80" s="31"/>
      <c r="HOD80" s="31"/>
      <c r="HOE80" s="31"/>
      <c r="HOF80" s="31"/>
      <c r="HOG80" s="31"/>
      <c r="HOH80" s="31"/>
      <c r="HOI80" s="31"/>
      <c r="HOJ80" s="31"/>
      <c r="HOK80" s="31"/>
      <c r="HOL80" s="31"/>
      <c r="HOM80" s="31"/>
      <c r="HON80" s="31"/>
      <c r="HOO80" s="31"/>
      <c r="HOP80" s="31"/>
      <c r="HOQ80" s="31"/>
      <c r="HOR80" s="31"/>
      <c r="HOS80" s="31"/>
      <c r="HOT80" s="31"/>
      <c r="HOU80" s="31"/>
      <c r="HOV80" s="31"/>
      <c r="HOW80" s="31"/>
      <c r="HOX80" s="31"/>
      <c r="HOY80" s="31"/>
      <c r="HOZ80" s="31"/>
      <c r="HPA80" s="31"/>
      <c r="HPB80" s="31"/>
      <c r="HPC80" s="31"/>
      <c r="HPD80" s="31"/>
      <c r="HPE80" s="31"/>
      <c r="HPF80" s="31"/>
      <c r="HPG80" s="31"/>
      <c r="HPH80" s="31"/>
      <c r="HPI80" s="31"/>
      <c r="HPJ80" s="31"/>
      <c r="HPK80" s="31"/>
      <c r="HPL80" s="31"/>
      <c r="HPM80" s="31"/>
      <c r="HPN80" s="31"/>
      <c r="HPO80" s="31"/>
      <c r="HPP80" s="31"/>
      <c r="HPQ80" s="31"/>
      <c r="HPR80" s="31"/>
      <c r="HPS80" s="31"/>
      <c r="HPT80" s="31"/>
      <c r="HPU80" s="31"/>
      <c r="HPV80" s="31"/>
      <c r="HPW80" s="31"/>
      <c r="HPX80" s="31"/>
      <c r="HPY80" s="31"/>
      <c r="HPZ80" s="31"/>
      <c r="HQA80" s="31"/>
      <c r="HQB80" s="31"/>
      <c r="HQC80" s="31"/>
      <c r="HQD80" s="31"/>
      <c r="HQE80" s="31"/>
      <c r="HQF80" s="31"/>
      <c r="HQG80" s="31"/>
      <c r="HQH80" s="31"/>
      <c r="HQI80" s="31"/>
      <c r="HQJ80" s="31"/>
      <c r="HQK80" s="31"/>
      <c r="HQL80" s="31"/>
      <c r="HQM80" s="31"/>
      <c r="HQN80" s="31"/>
      <c r="HQO80" s="31"/>
      <c r="HQP80" s="31"/>
      <c r="HQQ80" s="31"/>
      <c r="HQR80" s="31"/>
      <c r="HQS80" s="31"/>
      <c r="HQT80" s="31"/>
      <c r="HQU80" s="31"/>
      <c r="HQV80" s="31"/>
      <c r="HQW80" s="31"/>
      <c r="HQX80" s="31"/>
      <c r="HQY80" s="31"/>
      <c r="HQZ80" s="31"/>
      <c r="HRA80" s="31"/>
      <c r="HRB80" s="31"/>
      <c r="HRC80" s="31"/>
      <c r="HRD80" s="31"/>
      <c r="HRE80" s="31"/>
      <c r="HRF80" s="31"/>
      <c r="HRG80" s="31"/>
      <c r="HRH80" s="31"/>
      <c r="HRI80" s="31"/>
      <c r="HRJ80" s="31"/>
      <c r="HRK80" s="31"/>
      <c r="HRL80" s="31"/>
      <c r="HRM80" s="31"/>
      <c r="HRN80" s="31"/>
      <c r="HRO80" s="31"/>
      <c r="HRP80" s="31"/>
      <c r="HRQ80" s="31"/>
      <c r="HRR80" s="31"/>
      <c r="HRS80" s="31"/>
      <c r="HRT80" s="31"/>
      <c r="HRU80" s="31"/>
      <c r="HRV80" s="31"/>
      <c r="HRW80" s="31"/>
      <c r="HRX80" s="31"/>
      <c r="HRY80" s="31"/>
      <c r="HRZ80" s="31"/>
      <c r="HSA80" s="31"/>
      <c r="HSB80" s="31"/>
      <c r="HSC80" s="31"/>
      <c r="HSD80" s="31"/>
      <c r="HSE80" s="31"/>
      <c r="HSF80" s="31"/>
      <c r="HSG80" s="31"/>
      <c r="HSH80" s="31"/>
      <c r="HSI80" s="31"/>
      <c r="HSJ80" s="31"/>
      <c r="HSK80" s="31"/>
      <c r="HSL80" s="31"/>
      <c r="HSM80" s="31"/>
      <c r="HSN80" s="31"/>
      <c r="HSO80" s="31"/>
      <c r="HSP80" s="31"/>
      <c r="HSQ80" s="31"/>
      <c r="HSR80" s="31"/>
      <c r="HSS80" s="31"/>
      <c r="HST80" s="31"/>
      <c r="HSU80" s="31"/>
      <c r="HSV80" s="31"/>
      <c r="HSW80" s="31"/>
      <c r="HSX80" s="31"/>
      <c r="HSY80" s="31"/>
      <c r="HSZ80" s="31"/>
      <c r="HTA80" s="31"/>
      <c r="HTB80" s="31"/>
      <c r="HTC80" s="31"/>
      <c r="HTD80" s="31"/>
      <c r="HTE80" s="31"/>
      <c r="HTF80" s="31"/>
      <c r="HTG80" s="31"/>
      <c r="HTH80" s="31"/>
      <c r="HTI80" s="31"/>
      <c r="HTJ80" s="31"/>
      <c r="HTK80" s="31"/>
      <c r="HTL80" s="31"/>
      <c r="HTM80" s="31"/>
      <c r="HTN80" s="31"/>
      <c r="HTO80" s="31"/>
      <c r="HTP80" s="31"/>
      <c r="HTQ80" s="31"/>
      <c r="HTR80" s="31"/>
      <c r="HTS80" s="31"/>
      <c r="HTT80" s="31"/>
      <c r="HTU80" s="31"/>
      <c r="HTV80" s="31"/>
      <c r="HTW80" s="31"/>
      <c r="HTX80" s="31"/>
      <c r="HTY80" s="31"/>
      <c r="HTZ80" s="31"/>
      <c r="HUA80" s="31"/>
      <c r="HUB80" s="31"/>
      <c r="HUC80" s="31"/>
      <c r="HUD80" s="31"/>
      <c r="HUE80" s="31"/>
      <c r="HUF80" s="31"/>
      <c r="HUG80" s="31"/>
      <c r="HUH80" s="31"/>
      <c r="HUI80" s="31"/>
      <c r="HUJ80" s="31"/>
      <c r="HUK80" s="31"/>
      <c r="HUL80" s="31"/>
      <c r="HUM80" s="31"/>
      <c r="HUN80" s="31"/>
      <c r="HUO80" s="31"/>
      <c r="HUP80" s="31"/>
      <c r="HUQ80" s="31"/>
      <c r="HUR80" s="31"/>
      <c r="HUS80" s="31"/>
      <c r="HUT80" s="31"/>
      <c r="HUU80" s="31"/>
      <c r="HUV80" s="31"/>
      <c r="HUW80" s="31"/>
      <c r="HUX80" s="31"/>
      <c r="HUY80" s="31"/>
      <c r="HUZ80" s="31"/>
      <c r="HVA80" s="31"/>
      <c r="HVB80" s="31"/>
      <c r="HVC80" s="31"/>
      <c r="HVD80" s="31"/>
      <c r="HVE80" s="31"/>
      <c r="HVF80" s="31"/>
      <c r="HVG80" s="31"/>
      <c r="HVH80" s="31"/>
      <c r="HVI80" s="31"/>
      <c r="HVJ80" s="31"/>
      <c r="HVK80" s="31"/>
      <c r="HVL80" s="31"/>
      <c r="HVM80" s="31"/>
      <c r="HVN80" s="31"/>
      <c r="HVO80" s="31"/>
      <c r="HVP80" s="31"/>
      <c r="HVQ80" s="31"/>
      <c r="HVR80" s="31"/>
      <c r="HVS80" s="31"/>
      <c r="HVT80" s="31"/>
      <c r="HVU80" s="31"/>
      <c r="HVV80" s="31"/>
      <c r="HVW80" s="31"/>
      <c r="HVX80" s="31"/>
      <c r="HVY80" s="31"/>
      <c r="HVZ80" s="31"/>
      <c r="HWA80" s="31"/>
      <c r="HWB80" s="31"/>
      <c r="HWC80" s="31"/>
      <c r="HWD80" s="31"/>
      <c r="HWE80" s="31"/>
      <c r="HWF80" s="31"/>
      <c r="HWG80" s="31"/>
      <c r="HWH80" s="31"/>
      <c r="HWI80" s="31"/>
      <c r="HWJ80" s="31"/>
      <c r="HWK80" s="31"/>
      <c r="HWL80" s="31"/>
      <c r="HWM80" s="31"/>
      <c r="HWN80" s="31"/>
      <c r="HWO80" s="31"/>
      <c r="HWP80" s="31"/>
      <c r="HWQ80" s="31"/>
      <c r="HWR80" s="31"/>
      <c r="HWS80" s="31"/>
      <c r="HWT80" s="31"/>
      <c r="HWU80" s="31"/>
      <c r="HWV80" s="31"/>
      <c r="HWW80" s="31"/>
      <c r="HWX80" s="31"/>
      <c r="HWY80" s="31"/>
      <c r="HWZ80" s="31"/>
      <c r="HXA80" s="31"/>
      <c r="HXB80" s="31"/>
      <c r="HXC80" s="31"/>
      <c r="HXD80" s="31"/>
      <c r="HXE80" s="31"/>
      <c r="HXF80" s="31"/>
      <c r="HXG80" s="31"/>
      <c r="HXH80" s="31"/>
      <c r="HXI80" s="31"/>
      <c r="HXJ80" s="31"/>
      <c r="HXK80" s="31"/>
      <c r="HXL80" s="31"/>
      <c r="HXM80" s="31"/>
      <c r="HXN80" s="31"/>
      <c r="HXO80" s="31"/>
      <c r="HXP80" s="31"/>
      <c r="HXQ80" s="31"/>
      <c r="HXR80" s="31"/>
      <c r="HXS80" s="31"/>
      <c r="HXT80" s="31"/>
      <c r="HXU80" s="31"/>
      <c r="HXV80" s="31"/>
      <c r="HXW80" s="31"/>
      <c r="HXX80" s="31"/>
      <c r="HXY80" s="31"/>
      <c r="HXZ80" s="31"/>
      <c r="HYA80" s="31"/>
      <c r="HYB80" s="31"/>
      <c r="HYC80" s="31"/>
      <c r="HYD80" s="31"/>
      <c r="HYE80" s="31"/>
      <c r="HYF80" s="31"/>
      <c r="HYG80" s="31"/>
      <c r="HYH80" s="31"/>
      <c r="HYI80" s="31"/>
      <c r="HYJ80" s="31"/>
      <c r="HYK80" s="31"/>
      <c r="HYL80" s="31"/>
      <c r="HYM80" s="31"/>
      <c r="HYN80" s="31"/>
      <c r="HYO80" s="31"/>
      <c r="HYP80" s="31"/>
      <c r="HYQ80" s="31"/>
      <c r="HYR80" s="31"/>
      <c r="HYS80" s="31"/>
      <c r="HYT80" s="31"/>
      <c r="HYU80" s="31"/>
      <c r="HYV80" s="31"/>
      <c r="HYW80" s="31"/>
      <c r="HYX80" s="31"/>
      <c r="HYY80" s="31"/>
      <c r="HYZ80" s="31"/>
      <c r="HZA80" s="31"/>
      <c r="HZB80" s="31"/>
      <c r="HZC80" s="31"/>
      <c r="HZD80" s="31"/>
      <c r="HZE80" s="31"/>
      <c r="HZF80" s="31"/>
      <c r="HZG80" s="31"/>
      <c r="HZH80" s="31"/>
      <c r="HZI80" s="31"/>
      <c r="HZJ80" s="31"/>
      <c r="HZK80" s="31"/>
      <c r="HZL80" s="31"/>
      <c r="HZM80" s="31"/>
      <c r="HZN80" s="31"/>
      <c r="HZO80" s="31"/>
      <c r="HZP80" s="31"/>
      <c r="HZQ80" s="31"/>
      <c r="HZR80" s="31"/>
      <c r="HZS80" s="31"/>
      <c r="HZT80" s="31"/>
      <c r="HZU80" s="31"/>
      <c r="HZV80" s="31"/>
      <c r="HZW80" s="31"/>
      <c r="HZX80" s="31"/>
      <c r="HZY80" s="31"/>
      <c r="HZZ80" s="31"/>
      <c r="IAA80" s="31"/>
      <c r="IAB80" s="31"/>
      <c r="IAC80" s="31"/>
      <c r="IAD80" s="31"/>
      <c r="IAE80" s="31"/>
      <c r="IAF80" s="31"/>
      <c r="IAG80" s="31"/>
      <c r="IAH80" s="31"/>
      <c r="IAI80" s="31"/>
      <c r="IAJ80" s="31"/>
      <c r="IAK80" s="31"/>
      <c r="IAL80" s="31"/>
      <c r="IAM80" s="31"/>
      <c r="IAN80" s="31"/>
      <c r="IAO80" s="31"/>
      <c r="IAP80" s="31"/>
      <c r="IAQ80" s="31"/>
      <c r="IAR80" s="31"/>
      <c r="IAS80" s="31"/>
      <c r="IAT80" s="31"/>
      <c r="IAU80" s="31"/>
      <c r="IAV80" s="31"/>
      <c r="IAW80" s="31"/>
      <c r="IAX80" s="31"/>
      <c r="IAY80" s="31"/>
      <c r="IAZ80" s="31"/>
      <c r="IBA80" s="31"/>
      <c r="IBB80" s="31"/>
      <c r="IBC80" s="31"/>
      <c r="IBD80" s="31"/>
      <c r="IBE80" s="31"/>
      <c r="IBF80" s="31"/>
      <c r="IBG80" s="31"/>
      <c r="IBH80" s="31"/>
      <c r="IBI80" s="31"/>
      <c r="IBJ80" s="31"/>
      <c r="IBK80" s="31"/>
      <c r="IBL80" s="31"/>
      <c r="IBM80" s="31"/>
      <c r="IBN80" s="31"/>
      <c r="IBO80" s="31"/>
      <c r="IBP80" s="31"/>
      <c r="IBQ80" s="31"/>
      <c r="IBR80" s="31"/>
      <c r="IBS80" s="31"/>
      <c r="IBT80" s="31"/>
      <c r="IBU80" s="31"/>
      <c r="IBV80" s="31"/>
      <c r="IBW80" s="31"/>
      <c r="IBX80" s="31"/>
      <c r="IBY80" s="31"/>
      <c r="IBZ80" s="31"/>
      <c r="ICA80" s="31"/>
      <c r="ICB80" s="31"/>
      <c r="ICC80" s="31"/>
      <c r="ICD80" s="31"/>
      <c r="ICE80" s="31"/>
      <c r="ICF80" s="31"/>
      <c r="ICG80" s="31"/>
      <c r="ICH80" s="31"/>
      <c r="ICI80" s="31"/>
      <c r="ICJ80" s="31"/>
      <c r="ICK80" s="31"/>
      <c r="ICL80" s="31"/>
      <c r="ICM80" s="31"/>
      <c r="ICN80" s="31"/>
      <c r="ICO80" s="31"/>
      <c r="ICP80" s="31"/>
      <c r="ICQ80" s="31"/>
      <c r="ICR80" s="31"/>
      <c r="ICS80" s="31"/>
      <c r="ICT80" s="31"/>
      <c r="ICU80" s="31"/>
      <c r="ICV80" s="31"/>
      <c r="ICW80" s="31"/>
      <c r="ICX80" s="31"/>
      <c r="ICY80" s="31"/>
      <c r="ICZ80" s="31"/>
      <c r="IDA80" s="31"/>
      <c r="IDB80" s="31"/>
      <c r="IDC80" s="31"/>
      <c r="IDD80" s="31"/>
      <c r="IDE80" s="31"/>
      <c r="IDF80" s="31"/>
      <c r="IDG80" s="31"/>
      <c r="IDH80" s="31"/>
      <c r="IDI80" s="31"/>
      <c r="IDJ80" s="31"/>
      <c r="IDK80" s="31"/>
      <c r="IDL80" s="31"/>
      <c r="IDM80" s="31"/>
      <c r="IDN80" s="31"/>
      <c r="IDO80" s="31"/>
      <c r="IDP80" s="31"/>
      <c r="IDQ80" s="31"/>
      <c r="IDR80" s="31"/>
      <c r="IDS80" s="31"/>
      <c r="IDT80" s="31"/>
      <c r="IDU80" s="31"/>
      <c r="IDV80" s="31"/>
      <c r="IDW80" s="31"/>
      <c r="IDX80" s="31"/>
      <c r="IDY80" s="31"/>
      <c r="IDZ80" s="31"/>
      <c r="IEA80" s="31"/>
      <c r="IEB80" s="31"/>
      <c r="IEC80" s="31"/>
      <c r="IED80" s="31"/>
      <c r="IEE80" s="31"/>
      <c r="IEF80" s="31"/>
      <c r="IEG80" s="31"/>
      <c r="IEH80" s="31"/>
      <c r="IEI80" s="31"/>
      <c r="IEJ80" s="31"/>
      <c r="IEK80" s="31"/>
      <c r="IEL80" s="31"/>
      <c r="IEM80" s="31"/>
      <c r="IEN80" s="31"/>
      <c r="IEO80" s="31"/>
      <c r="IEP80" s="31"/>
      <c r="IEQ80" s="31"/>
      <c r="IER80" s="31"/>
      <c r="IES80" s="31"/>
      <c r="IET80" s="31"/>
      <c r="IEU80" s="31"/>
      <c r="IEV80" s="31"/>
      <c r="IEW80" s="31"/>
      <c r="IEX80" s="31"/>
      <c r="IEY80" s="31"/>
      <c r="IEZ80" s="31"/>
      <c r="IFA80" s="31"/>
      <c r="IFB80" s="31"/>
      <c r="IFC80" s="31"/>
      <c r="IFD80" s="31"/>
      <c r="IFE80" s="31"/>
      <c r="IFF80" s="31"/>
      <c r="IFG80" s="31"/>
      <c r="IFH80" s="31"/>
      <c r="IFI80" s="31"/>
      <c r="IFJ80" s="31"/>
      <c r="IFK80" s="31"/>
      <c r="IFL80" s="31"/>
      <c r="IFM80" s="31"/>
      <c r="IFN80" s="31"/>
      <c r="IFO80" s="31"/>
      <c r="IFP80" s="31"/>
      <c r="IFQ80" s="31"/>
      <c r="IFR80" s="31"/>
      <c r="IFS80" s="31"/>
      <c r="IFT80" s="31"/>
      <c r="IFU80" s="31"/>
      <c r="IFV80" s="31"/>
      <c r="IFW80" s="31"/>
      <c r="IFX80" s="31"/>
      <c r="IFY80" s="31"/>
      <c r="IFZ80" s="31"/>
      <c r="IGA80" s="31"/>
      <c r="IGB80" s="31"/>
      <c r="IGC80" s="31"/>
      <c r="IGD80" s="31"/>
      <c r="IGE80" s="31"/>
      <c r="IGF80" s="31"/>
      <c r="IGG80" s="31"/>
      <c r="IGH80" s="31"/>
      <c r="IGI80" s="31"/>
      <c r="IGJ80" s="31"/>
      <c r="IGK80" s="31"/>
      <c r="IGL80" s="31"/>
      <c r="IGM80" s="31"/>
      <c r="IGN80" s="31"/>
      <c r="IGO80" s="31"/>
      <c r="IGP80" s="31"/>
      <c r="IGQ80" s="31"/>
      <c r="IGR80" s="31"/>
      <c r="IGS80" s="31"/>
      <c r="IGT80" s="31"/>
      <c r="IGU80" s="31"/>
      <c r="IGV80" s="31"/>
      <c r="IGW80" s="31"/>
      <c r="IGX80" s="31"/>
      <c r="IGY80" s="31"/>
      <c r="IGZ80" s="31"/>
      <c r="IHA80" s="31"/>
      <c r="IHB80" s="31"/>
      <c r="IHC80" s="31"/>
      <c r="IHD80" s="31"/>
      <c r="IHE80" s="31"/>
      <c r="IHF80" s="31"/>
      <c r="IHG80" s="31"/>
      <c r="IHH80" s="31"/>
      <c r="IHI80" s="31"/>
      <c r="IHJ80" s="31"/>
      <c r="IHK80" s="31"/>
      <c r="IHL80" s="31"/>
      <c r="IHM80" s="31"/>
      <c r="IHN80" s="31"/>
      <c r="IHO80" s="31"/>
      <c r="IHP80" s="31"/>
      <c r="IHQ80" s="31"/>
      <c r="IHR80" s="31"/>
      <c r="IHS80" s="31"/>
      <c r="IHT80" s="31"/>
      <c r="IHU80" s="31"/>
      <c r="IHV80" s="31"/>
      <c r="IHW80" s="31"/>
      <c r="IHX80" s="31"/>
      <c r="IHY80" s="31"/>
      <c r="IHZ80" s="31"/>
      <c r="IIA80" s="31"/>
      <c r="IIB80" s="31"/>
      <c r="IIC80" s="31"/>
      <c r="IID80" s="31"/>
      <c r="IIE80" s="31"/>
      <c r="IIF80" s="31"/>
      <c r="IIG80" s="31"/>
      <c r="IIH80" s="31"/>
      <c r="III80" s="31"/>
      <c r="IIJ80" s="31"/>
      <c r="IIK80" s="31"/>
      <c r="IIL80" s="31"/>
      <c r="IIM80" s="31"/>
      <c r="IIN80" s="31"/>
      <c r="IIO80" s="31"/>
      <c r="IIP80" s="31"/>
      <c r="IIQ80" s="31"/>
      <c r="IIR80" s="31"/>
      <c r="IIS80" s="31"/>
      <c r="IIT80" s="31"/>
      <c r="IIU80" s="31"/>
      <c r="IIV80" s="31"/>
      <c r="IIW80" s="31"/>
      <c r="IIX80" s="31"/>
      <c r="IIY80" s="31"/>
      <c r="IIZ80" s="31"/>
      <c r="IJA80" s="31"/>
      <c r="IJB80" s="31"/>
      <c r="IJC80" s="31"/>
      <c r="IJD80" s="31"/>
      <c r="IJE80" s="31"/>
      <c r="IJF80" s="31"/>
      <c r="IJG80" s="31"/>
      <c r="IJH80" s="31"/>
      <c r="IJI80" s="31"/>
      <c r="IJJ80" s="31"/>
      <c r="IJK80" s="31"/>
      <c r="IJL80" s="31"/>
      <c r="IJM80" s="31"/>
      <c r="IJN80" s="31"/>
      <c r="IJO80" s="31"/>
      <c r="IJP80" s="31"/>
      <c r="IJQ80" s="31"/>
      <c r="IJR80" s="31"/>
      <c r="IJS80" s="31"/>
      <c r="IJT80" s="31"/>
      <c r="IJU80" s="31"/>
      <c r="IJV80" s="31"/>
      <c r="IJW80" s="31"/>
      <c r="IJX80" s="31"/>
      <c r="IJY80" s="31"/>
      <c r="IJZ80" s="31"/>
      <c r="IKA80" s="31"/>
      <c r="IKB80" s="31"/>
      <c r="IKC80" s="31"/>
      <c r="IKD80" s="31"/>
      <c r="IKE80" s="31"/>
      <c r="IKF80" s="31"/>
      <c r="IKG80" s="31"/>
      <c r="IKH80" s="31"/>
      <c r="IKI80" s="31"/>
      <c r="IKJ80" s="31"/>
      <c r="IKK80" s="31"/>
      <c r="IKL80" s="31"/>
      <c r="IKM80" s="31"/>
      <c r="IKN80" s="31"/>
      <c r="IKO80" s="31"/>
      <c r="IKP80" s="31"/>
      <c r="IKQ80" s="31"/>
      <c r="IKR80" s="31"/>
      <c r="IKS80" s="31"/>
      <c r="IKT80" s="31"/>
      <c r="IKU80" s="31"/>
      <c r="IKV80" s="31"/>
      <c r="IKW80" s="31"/>
      <c r="IKX80" s="31"/>
      <c r="IKY80" s="31"/>
      <c r="IKZ80" s="31"/>
      <c r="ILA80" s="31"/>
      <c r="ILB80" s="31"/>
      <c r="ILC80" s="31"/>
      <c r="ILD80" s="31"/>
      <c r="ILE80" s="31"/>
      <c r="ILF80" s="31"/>
      <c r="ILG80" s="31"/>
      <c r="ILH80" s="31"/>
      <c r="ILI80" s="31"/>
      <c r="ILJ80" s="31"/>
      <c r="ILK80" s="31"/>
      <c r="ILL80" s="31"/>
      <c r="ILM80" s="31"/>
      <c r="ILN80" s="31"/>
      <c r="ILO80" s="31"/>
      <c r="ILP80" s="31"/>
      <c r="ILQ80" s="31"/>
      <c r="ILR80" s="31"/>
      <c r="ILS80" s="31"/>
      <c r="ILT80" s="31"/>
      <c r="ILU80" s="31"/>
      <c r="ILV80" s="31"/>
      <c r="ILW80" s="31"/>
      <c r="ILX80" s="31"/>
      <c r="ILY80" s="31"/>
      <c r="ILZ80" s="31"/>
      <c r="IMA80" s="31"/>
      <c r="IMB80" s="31"/>
      <c r="IMC80" s="31"/>
      <c r="IMD80" s="31"/>
      <c r="IME80" s="31"/>
      <c r="IMF80" s="31"/>
      <c r="IMG80" s="31"/>
      <c r="IMH80" s="31"/>
      <c r="IMI80" s="31"/>
      <c r="IMJ80" s="31"/>
      <c r="IMK80" s="31"/>
      <c r="IML80" s="31"/>
      <c r="IMM80" s="31"/>
      <c r="IMN80" s="31"/>
      <c r="IMO80" s="31"/>
      <c r="IMP80" s="31"/>
      <c r="IMQ80" s="31"/>
      <c r="IMR80" s="31"/>
      <c r="IMS80" s="31"/>
      <c r="IMT80" s="31"/>
      <c r="IMU80" s="31"/>
      <c r="IMV80" s="31"/>
      <c r="IMW80" s="31"/>
      <c r="IMX80" s="31"/>
      <c r="IMY80" s="31"/>
      <c r="IMZ80" s="31"/>
      <c r="INA80" s="31"/>
      <c r="INB80" s="31"/>
      <c r="INC80" s="31"/>
      <c r="IND80" s="31"/>
      <c r="INE80" s="31"/>
      <c r="INF80" s="31"/>
      <c r="ING80" s="31"/>
      <c r="INH80" s="31"/>
      <c r="INI80" s="31"/>
      <c r="INJ80" s="31"/>
      <c r="INK80" s="31"/>
      <c r="INL80" s="31"/>
      <c r="INM80" s="31"/>
      <c r="INN80" s="31"/>
      <c r="INO80" s="31"/>
      <c r="INP80" s="31"/>
      <c r="INQ80" s="31"/>
      <c r="INR80" s="31"/>
      <c r="INS80" s="31"/>
      <c r="INT80" s="31"/>
      <c r="INU80" s="31"/>
      <c r="INV80" s="31"/>
      <c r="INW80" s="31"/>
      <c r="INX80" s="31"/>
      <c r="INY80" s="31"/>
      <c r="INZ80" s="31"/>
      <c r="IOA80" s="31"/>
      <c r="IOB80" s="31"/>
      <c r="IOC80" s="31"/>
      <c r="IOD80" s="31"/>
      <c r="IOE80" s="31"/>
      <c r="IOF80" s="31"/>
      <c r="IOG80" s="31"/>
      <c r="IOH80" s="31"/>
      <c r="IOI80" s="31"/>
      <c r="IOJ80" s="31"/>
      <c r="IOK80" s="31"/>
      <c r="IOL80" s="31"/>
      <c r="IOM80" s="31"/>
      <c r="ION80" s="31"/>
      <c r="IOO80" s="31"/>
      <c r="IOP80" s="31"/>
      <c r="IOQ80" s="31"/>
      <c r="IOR80" s="31"/>
      <c r="IOS80" s="31"/>
      <c r="IOT80" s="31"/>
      <c r="IOU80" s="31"/>
      <c r="IOV80" s="31"/>
      <c r="IOW80" s="31"/>
      <c r="IOX80" s="31"/>
      <c r="IOY80" s="31"/>
      <c r="IOZ80" s="31"/>
      <c r="IPA80" s="31"/>
      <c r="IPB80" s="31"/>
      <c r="IPC80" s="31"/>
      <c r="IPD80" s="31"/>
      <c r="IPE80" s="31"/>
      <c r="IPF80" s="31"/>
      <c r="IPG80" s="31"/>
      <c r="IPH80" s="31"/>
      <c r="IPI80" s="31"/>
      <c r="IPJ80" s="31"/>
      <c r="IPK80" s="31"/>
      <c r="IPL80" s="31"/>
      <c r="IPM80" s="31"/>
      <c r="IPN80" s="31"/>
      <c r="IPO80" s="31"/>
      <c r="IPP80" s="31"/>
      <c r="IPQ80" s="31"/>
      <c r="IPR80" s="31"/>
      <c r="IPS80" s="31"/>
      <c r="IPT80" s="31"/>
      <c r="IPU80" s="31"/>
      <c r="IPV80" s="31"/>
      <c r="IPW80" s="31"/>
      <c r="IPX80" s="31"/>
      <c r="IPY80" s="31"/>
      <c r="IPZ80" s="31"/>
      <c r="IQA80" s="31"/>
      <c r="IQB80" s="31"/>
      <c r="IQC80" s="31"/>
      <c r="IQD80" s="31"/>
      <c r="IQE80" s="31"/>
      <c r="IQF80" s="31"/>
      <c r="IQG80" s="31"/>
      <c r="IQH80" s="31"/>
      <c r="IQI80" s="31"/>
      <c r="IQJ80" s="31"/>
      <c r="IQK80" s="31"/>
      <c r="IQL80" s="31"/>
      <c r="IQM80" s="31"/>
      <c r="IQN80" s="31"/>
      <c r="IQO80" s="31"/>
      <c r="IQP80" s="31"/>
      <c r="IQQ80" s="31"/>
      <c r="IQR80" s="31"/>
      <c r="IQS80" s="31"/>
      <c r="IQT80" s="31"/>
      <c r="IQU80" s="31"/>
      <c r="IQV80" s="31"/>
      <c r="IQW80" s="31"/>
      <c r="IQX80" s="31"/>
      <c r="IQY80" s="31"/>
      <c r="IQZ80" s="31"/>
      <c r="IRA80" s="31"/>
      <c r="IRB80" s="31"/>
      <c r="IRC80" s="31"/>
      <c r="IRD80" s="31"/>
      <c r="IRE80" s="31"/>
      <c r="IRF80" s="31"/>
      <c r="IRG80" s="31"/>
      <c r="IRH80" s="31"/>
      <c r="IRI80" s="31"/>
      <c r="IRJ80" s="31"/>
      <c r="IRK80" s="31"/>
      <c r="IRL80" s="31"/>
      <c r="IRM80" s="31"/>
      <c r="IRN80" s="31"/>
      <c r="IRO80" s="31"/>
      <c r="IRP80" s="31"/>
      <c r="IRQ80" s="31"/>
      <c r="IRR80" s="31"/>
      <c r="IRS80" s="31"/>
      <c r="IRT80" s="31"/>
      <c r="IRU80" s="31"/>
      <c r="IRV80" s="31"/>
      <c r="IRW80" s="31"/>
      <c r="IRX80" s="31"/>
      <c r="IRY80" s="31"/>
      <c r="IRZ80" s="31"/>
      <c r="ISA80" s="31"/>
      <c r="ISB80" s="31"/>
      <c r="ISC80" s="31"/>
      <c r="ISD80" s="31"/>
      <c r="ISE80" s="31"/>
      <c r="ISF80" s="31"/>
      <c r="ISG80" s="31"/>
      <c r="ISH80" s="31"/>
      <c r="ISI80" s="31"/>
      <c r="ISJ80" s="31"/>
      <c r="ISK80" s="31"/>
      <c r="ISL80" s="31"/>
      <c r="ISM80" s="31"/>
      <c r="ISN80" s="31"/>
      <c r="ISO80" s="31"/>
      <c r="ISP80" s="31"/>
      <c r="ISQ80" s="31"/>
      <c r="ISR80" s="31"/>
      <c r="ISS80" s="31"/>
      <c r="IST80" s="31"/>
      <c r="ISU80" s="31"/>
      <c r="ISV80" s="31"/>
      <c r="ISW80" s="31"/>
      <c r="ISX80" s="31"/>
      <c r="ISY80" s="31"/>
      <c r="ISZ80" s="31"/>
      <c r="ITA80" s="31"/>
      <c r="ITB80" s="31"/>
      <c r="ITC80" s="31"/>
      <c r="ITD80" s="31"/>
      <c r="ITE80" s="31"/>
      <c r="ITF80" s="31"/>
      <c r="ITG80" s="31"/>
      <c r="ITH80" s="31"/>
      <c r="ITI80" s="31"/>
      <c r="ITJ80" s="31"/>
      <c r="ITK80" s="31"/>
      <c r="ITL80" s="31"/>
      <c r="ITM80" s="31"/>
      <c r="ITN80" s="31"/>
      <c r="ITO80" s="31"/>
      <c r="ITP80" s="31"/>
      <c r="ITQ80" s="31"/>
      <c r="ITR80" s="31"/>
      <c r="ITS80" s="31"/>
      <c r="ITT80" s="31"/>
      <c r="ITU80" s="31"/>
      <c r="ITV80" s="31"/>
      <c r="ITW80" s="31"/>
      <c r="ITX80" s="31"/>
      <c r="ITY80" s="31"/>
      <c r="ITZ80" s="31"/>
      <c r="IUA80" s="31"/>
      <c r="IUB80" s="31"/>
      <c r="IUC80" s="31"/>
      <c r="IUD80" s="31"/>
      <c r="IUE80" s="31"/>
      <c r="IUF80" s="31"/>
      <c r="IUG80" s="31"/>
      <c r="IUH80" s="31"/>
      <c r="IUI80" s="31"/>
      <c r="IUJ80" s="31"/>
      <c r="IUK80" s="31"/>
      <c r="IUL80" s="31"/>
      <c r="IUM80" s="31"/>
      <c r="IUN80" s="31"/>
      <c r="IUO80" s="31"/>
      <c r="IUP80" s="31"/>
      <c r="IUQ80" s="31"/>
      <c r="IUR80" s="31"/>
      <c r="IUS80" s="31"/>
      <c r="IUT80" s="31"/>
      <c r="IUU80" s="31"/>
      <c r="IUV80" s="31"/>
      <c r="IUW80" s="31"/>
      <c r="IUX80" s="31"/>
      <c r="IUY80" s="31"/>
      <c r="IUZ80" s="31"/>
      <c r="IVA80" s="31"/>
      <c r="IVB80" s="31"/>
      <c r="IVC80" s="31"/>
      <c r="IVD80" s="31"/>
      <c r="IVE80" s="31"/>
      <c r="IVF80" s="31"/>
      <c r="IVG80" s="31"/>
      <c r="IVH80" s="31"/>
      <c r="IVI80" s="31"/>
      <c r="IVJ80" s="31"/>
      <c r="IVK80" s="31"/>
      <c r="IVL80" s="31"/>
      <c r="IVM80" s="31"/>
      <c r="IVN80" s="31"/>
      <c r="IVO80" s="31"/>
      <c r="IVP80" s="31"/>
      <c r="IVQ80" s="31"/>
      <c r="IVR80" s="31"/>
      <c r="IVS80" s="31"/>
      <c r="IVT80" s="31"/>
      <c r="IVU80" s="31"/>
      <c r="IVV80" s="31"/>
      <c r="IVW80" s="31"/>
      <c r="IVX80" s="31"/>
      <c r="IVY80" s="31"/>
      <c r="IVZ80" s="31"/>
      <c r="IWA80" s="31"/>
      <c r="IWB80" s="31"/>
      <c r="IWC80" s="31"/>
      <c r="IWD80" s="31"/>
      <c r="IWE80" s="31"/>
      <c r="IWF80" s="31"/>
      <c r="IWG80" s="31"/>
      <c r="IWH80" s="31"/>
      <c r="IWI80" s="31"/>
      <c r="IWJ80" s="31"/>
      <c r="IWK80" s="31"/>
      <c r="IWL80" s="31"/>
      <c r="IWM80" s="31"/>
      <c r="IWN80" s="31"/>
      <c r="IWO80" s="31"/>
      <c r="IWP80" s="31"/>
      <c r="IWQ80" s="31"/>
      <c r="IWR80" s="31"/>
      <c r="IWS80" s="31"/>
      <c r="IWT80" s="31"/>
      <c r="IWU80" s="31"/>
      <c r="IWV80" s="31"/>
      <c r="IWW80" s="31"/>
      <c r="IWX80" s="31"/>
      <c r="IWY80" s="31"/>
      <c r="IWZ80" s="31"/>
      <c r="IXA80" s="31"/>
      <c r="IXB80" s="31"/>
      <c r="IXC80" s="31"/>
      <c r="IXD80" s="31"/>
      <c r="IXE80" s="31"/>
      <c r="IXF80" s="31"/>
      <c r="IXG80" s="31"/>
      <c r="IXH80" s="31"/>
      <c r="IXI80" s="31"/>
      <c r="IXJ80" s="31"/>
      <c r="IXK80" s="31"/>
      <c r="IXL80" s="31"/>
      <c r="IXM80" s="31"/>
      <c r="IXN80" s="31"/>
      <c r="IXO80" s="31"/>
      <c r="IXP80" s="31"/>
      <c r="IXQ80" s="31"/>
      <c r="IXR80" s="31"/>
      <c r="IXS80" s="31"/>
      <c r="IXT80" s="31"/>
      <c r="IXU80" s="31"/>
      <c r="IXV80" s="31"/>
      <c r="IXW80" s="31"/>
      <c r="IXX80" s="31"/>
      <c r="IXY80" s="31"/>
      <c r="IXZ80" s="31"/>
      <c r="IYA80" s="31"/>
      <c r="IYB80" s="31"/>
      <c r="IYC80" s="31"/>
      <c r="IYD80" s="31"/>
      <c r="IYE80" s="31"/>
      <c r="IYF80" s="31"/>
      <c r="IYG80" s="31"/>
      <c r="IYH80" s="31"/>
      <c r="IYI80" s="31"/>
      <c r="IYJ80" s="31"/>
      <c r="IYK80" s="31"/>
      <c r="IYL80" s="31"/>
      <c r="IYM80" s="31"/>
      <c r="IYN80" s="31"/>
      <c r="IYO80" s="31"/>
      <c r="IYP80" s="31"/>
      <c r="IYQ80" s="31"/>
      <c r="IYR80" s="31"/>
      <c r="IYS80" s="31"/>
      <c r="IYT80" s="31"/>
      <c r="IYU80" s="31"/>
      <c r="IYV80" s="31"/>
      <c r="IYW80" s="31"/>
      <c r="IYX80" s="31"/>
      <c r="IYY80" s="31"/>
      <c r="IYZ80" s="31"/>
      <c r="IZA80" s="31"/>
      <c r="IZB80" s="31"/>
      <c r="IZC80" s="31"/>
      <c r="IZD80" s="31"/>
      <c r="IZE80" s="31"/>
      <c r="IZF80" s="31"/>
      <c r="IZG80" s="31"/>
      <c r="IZH80" s="31"/>
      <c r="IZI80" s="31"/>
      <c r="IZJ80" s="31"/>
      <c r="IZK80" s="31"/>
      <c r="IZL80" s="31"/>
      <c r="IZM80" s="31"/>
      <c r="IZN80" s="31"/>
      <c r="IZO80" s="31"/>
      <c r="IZP80" s="31"/>
      <c r="IZQ80" s="31"/>
      <c r="IZR80" s="31"/>
      <c r="IZS80" s="31"/>
      <c r="IZT80" s="31"/>
      <c r="IZU80" s="31"/>
      <c r="IZV80" s="31"/>
      <c r="IZW80" s="31"/>
      <c r="IZX80" s="31"/>
      <c r="IZY80" s="31"/>
      <c r="IZZ80" s="31"/>
      <c r="JAA80" s="31"/>
      <c r="JAB80" s="31"/>
      <c r="JAC80" s="31"/>
      <c r="JAD80" s="31"/>
      <c r="JAE80" s="31"/>
      <c r="JAF80" s="31"/>
      <c r="JAG80" s="31"/>
      <c r="JAH80" s="31"/>
      <c r="JAI80" s="31"/>
      <c r="JAJ80" s="31"/>
      <c r="JAK80" s="31"/>
      <c r="JAL80" s="31"/>
      <c r="JAM80" s="31"/>
      <c r="JAN80" s="31"/>
      <c r="JAO80" s="31"/>
      <c r="JAP80" s="31"/>
      <c r="JAQ80" s="31"/>
      <c r="JAR80" s="31"/>
      <c r="JAS80" s="31"/>
      <c r="JAT80" s="31"/>
      <c r="JAU80" s="31"/>
      <c r="JAV80" s="31"/>
      <c r="JAW80" s="31"/>
      <c r="JAX80" s="31"/>
      <c r="JAY80" s="31"/>
      <c r="JAZ80" s="31"/>
      <c r="JBA80" s="31"/>
      <c r="JBB80" s="31"/>
      <c r="JBC80" s="31"/>
      <c r="JBD80" s="31"/>
      <c r="JBE80" s="31"/>
      <c r="JBF80" s="31"/>
      <c r="JBG80" s="31"/>
      <c r="JBH80" s="31"/>
      <c r="JBI80" s="31"/>
      <c r="JBJ80" s="31"/>
      <c r="JBK80" s="31"/>
      <c r="JBL80" s="31"/>
      <c r="JBM80" s="31"/>
      <c r="JBN80" s="31"/>
      <c r="JBO80" s="31"/>
      <c r="JBP80" s="31"/>
      <c r="JBQ80" s="31"/>
      <c r="JBR80" s="31"/>
      <c r="JBS80" s="31"/>
      <c r="JBT80" s="31"/>
      <c r="JBU80" s="31"/>
      <c r="JBV80" s="31"/>
      <c r="JBW80" s="31"/>
      <c r="JBX80" s="31"/>
      <c r="JBY80" s="31"/>
      <c r="JBZ80" s="31"/>
      <c r="JCA80" s="31"/>
      <c r="JCB80" s="31"/>
      <c r="JCC80" s="31"/>
      <c r="JCD80" s="31"/>
      <c r="JCE80" s="31"/>
      <c r="JCF80" s="31"/>
      <c r="JCG80" s="31"/>
      <c r="JCH80" s="31"/>
      <c r="JCI80" s="31"/>
      <c r="JCJ80" s="31"/>
      <c r="JCK80" s="31"/>
      <c r="JCL80" s="31"/>
      <c r="JCM80" s="31"/>
      <c r="JCN80" s="31"/>
      <c r="JCO80" s="31"/>
      <c r="JCP80" s="31"/>
      <c r="JCQ80" s="31"/>
      <c r="JCR80" s="31"/>
      <c r="JCS80" s="31"/>
      <c r="JCT80" s="31"/>
      <c r="JCU80" s="31"/>
      <c r="JCV80" s="31"/>
      <c r="JCW80" s="31"/>
      <c r="JCX80" s="31"/>
      <c r="JCY80" s="31"/>
      <c r="JCZ80" s="31"/>
      <c r="JDA80" s="31"/>
      <c r="JDB80" s="31"/>
      <c r="JDC80" s="31"/>
      <c r="JDD80" s="31"/>
      <c r="JDE80" s="31"/>
      <c r="JDF80" s="31"/>
      <c r="JDG80" s="31"/>
      <c r="JDH80" s="31"/>
      <c r="JDI80" s="31"/>
      <c r="JDJ80" s="31"/>
      <c r="JDK80" s="31"/>
      <c r="JDL80" s="31"/>
      <c r="JDM80" s="31"/>
      <c r="JDN80" s="31"/>
      <c r="JDO80" s="31"/>
      <c r="JDP80" s="31"/>
      <c r="JDQ80" s="31"/>
      <c r="JDR80" s="31"/>
      <c r="JDS80" s="31"/>
      <c r="JDT80" s="31"/>
      <c r="JDU80" s="31"/>
      <c r="JDV80" s="31"/>
      <c r="JDW80" s="31"/>
      <c r="JDX80" s="31"/>
      <c r="JDY80" s="31"/>
      <c r="JDZ80" s="31"/>
      <c r="JEA80" s="31"/>
      <c r="JEB80" s="31"/>
      <c r="JEC80" s="31"/>
      <c r="JED80" s="31"/>
      <c r="JEE80" s="31"/>
      <c r="JEF80" s="31"/>
      <c r="JEG80" s="31"/>
      <c r="JEH80" s="31"/>
      <c r="JEI80" s="31"/>
      <c r="JEJ80" s="31"/>
      <c r="JEK80" s="31"/>
      <c r="JEL80" s="31"/>
      <c r="JEM80" s="31"/>
      <c r="JEN80" s="31"/>
      <c r="JEO80" s="31"/>
      <c r="JEP80" s="31"/>
      <c r="JEQ80" s="31"/>
      <c r="JER80" s="31"/>
      <c r="JES80" s="31"/>
      <c r="JET80" s="31"/>
      <c r="JEU80" s="31"/>
      <c r="JEV80" s="31"/>
      <c r="JEW80" s="31"/>
      <c r="JEX80" s="31"/>
      <c r="JEY80" s="31"/>
      <c r="JEZ80" s="31"/>
      <c r="JFA80" s="31"/>
      <c r="JFB80" s="31"/>
      <c r="JFC80" s="31"/>
      <c r="JFD80" s="31"/>
      <c r="JFE80" s="31"/>
      <c r="JFF80" s="31"/>
      <c r="JFG80" s="31"/>
      <c r="JFH80" s="31"/>
      <c r="JFI80" s="31"/>
      <c r="JFJ80" s="31"/>
      <c r="JFK80" s="31"/>
      <c r="JFL80" s="31"/>
      <c r="JFM80" s="31"/>
      <c r="JFN80" s="31"/>
      <c r="JFO80" s="31"/>
      <c r="JFP80" s="31"/>
      <c r="JFQ80" s="31"/>
      <c r="JFR80" s="31"/>
      <c r="JFS80" s="31"/>
      <c r="JFT80" s="31"/>
      <c r="JFU80" s="31"/>
      <c r="JFV80" s="31"/>
      <c r="JFW80" s="31"/>
      <c r="JFX80" s="31"/>
      <c r="JFY80" s="31"/>
      <c r="JFZ80" s="31"/>
      <c r="JGA80" s="31"/>
      <c r="JGB80" s="31"/>
      <c r="JGC80" s="31"/>
      <c r="JGD80" s="31"/>
      <c r="JGE80" s="31"/>
      <c r="JGF80" s="31"/>
      <c r="JGG80" s="31"/>
      <c r="JGH80" s="31"/>
      <c r="JGI80" s="31"/>
      <c r="JGJ80" s="31"/>
      <c r="JGK80" s="31"/>
      <c r="JGL80" s="31"/>
      <c r="JGM80" s="31"/>
      <c r="JGN80" s="31"/>
      <c r="JGO80" s="31"/>
      <c r="JGP80" s="31"/>
      <c r="JGQ80" s="31"/>
      <c r="JGR80" s="31"/>
      <c r="JGS80" s="31"/>
      <c r="JGT80" s="31"/>
      <c r="JGU80" s="31"/>
      <c r="JGV80" s="31"/>
      <c r="JGW80" s="31"/>
      <c r="JGX80" s="31"/>
      <c r="JGY80" s="31"/>
      <c r="JGZ80" s="31"/>
      <c r="JHA80" s="31"/>
      <c r="JHB80" s="31"/>
      <c r="JHC80" s="31"/>
      <c r="JHD80" s="31"/>
      <c r="JHE80" s="31"/>
      <c r="JHF80" s="31"/>
      <c r="JHG80" s="31"/>
      <c r="JHH80" s="31"/>
      <c r="JHI80" s="31"/>
      <c r="JHJ80" s="31"/>
      <c r="JHK80" s="31"/>
      <c r="JHL80" s="31"/>
      <c r="JHM80" s="31"/>
      <c r="JHN80" s="31"/>
      <c r="JHO80" s="31"/>
      <c r="JHP80" s="31"/>
      <c r="JHQ80" s="31"/>
      <c r="JHR80" s="31"/>
      <c r="JHS80" s="31"/>
      <c r="JHT80" s="31"/>
      <c r="JHU80" s="31"/>
      <c r="JHV80" s="31"/>
      <c r="JHW80" s="31"/>
      <c r="JHX80" s="31"/>
      <c r="JHY80" s="31"/>
      <c r="JHZ80" s="31"/>
      <c r="JIA80" s="31"/>
      <c r="JIB80" s="31"/>
      <c r="JIC80" s="31"/>
      <c r="JID80" s="31"/>
      <c r="JIE80" s="31"/>
      <c r="JIF80" s="31"/>
      <c r="JIG80" s="31"/>
      <c r="JIH80" s="31"/>
      <c r="JII80" s="31"/>
      <c r="JIJ80" s="31"/>
      <c r="JIK80" s="31"/>
      <c r="JIL80" s="31"/>
      <c r="JIM80" s="31"/>
      <c r="JIN80" s="31"/>
      <c r="JIO80" s="31"/>
      <c r="JIP80" s="31"/>
      <c r="JIQ80" s="31"/>
      <c r="JIR80" s="31"/>
      <c r="JIS80" s="31"/>
      <c r="JIT80" s="31"/>
      <c r="JIU80" s="31"/>
      <c r="JIV80" s="31"/>
      <c r="JIW80" s="31"/>
      <c r="JIX80" s="31"/>
      <c r="JIY80" s="31"/>
      <c r="JIZ80" s="31"/>
      <c r="JJA80" s="31"/>
      <c r="JJB80" s="31"/>
      <c r="JJC80" s="31"/>
      <c r="JJD80" s="31"/>
      <c r="JJE80" s="31"/>
      <c r="JJF80" s="31"/>
      <c r="JJG80" s="31"/>
      <c r="JJH80" s="31"/>
      <c r="JJI80" s="31"/>
      <c r="JJJ80" s="31"/>
      <c r="JJK80" s="31"/>
      <c r="JJL80" s="31"/>
      <c r="JJM80" s="31"/>
      <c r="JJN80" s="31"/>
      <c r="JJO80" s="31"/>
      <c r="JJP80" s="31"/>
      <c r="JJQ80" s="31"/>
      <c r="JJR80" s="31"/>
      <c r="JJS80" s="31"/>
      <c r="JJT80" s="31"/>
      <c r="JJU80" s="31"/>
      <c r="JJV80" s="31"/>
      <c r="JJW80" s="31"/>
      <c r="JJX80" s="31"/>
      <c r="JJY80" s="31"/>
      <c r="JJZ80" s="31"/>
      <c r="JKA80" s="31"/>
      <c r="JKB80" s="31"/>
      <c r="JKC80" s="31"/>
      <c r="JKD80" s="31"/>
      <c r="JKE80" s="31"/>
      <c r="JKF80" s="31"/>
      <c r="JKG80" s="31"/>
      <c r="JKH80" s="31"/>
      <c r="JKI80" s="31"/>
      <c r="JKJ80" s="31"/>
      <c r="JKK80" s="31"/>
      <c r="JKL80" s="31"/>
      <c r="JKM80" s="31"/>
      <c r="JKN80" s="31"/>
      <c r="JKO80" s="31"/>
      <c r="JKP80" s="31"/>
      <c r="JKQ80" s="31"/>
      <c r="JKR80" s="31"/>
      <c r="JKS80" s="31"/>
      <c r="JKT80" s="31"/>
      <c r="JKU80" s="31"/>
      <c r="JKV80" s="31"/>
      <c r="JKW80" s="31"/>
      <c r="JKX80" s="31"/>
      <c r="JKY80" s="31"/>
      <c r="JKZ80" s="31"/>
      <c r="JLA80" s="31"/>
      <c r="JLB80" s="31"/>
      <c r="JLC80" s="31"/>
      <c r="JLD80" s="31"/>
      <c r="JLE80" s="31"/>
      <c r="JLF80" s="31"/>
      <c r="JLG80" s="31"/>
      <c r="JLH80" s="31"/>
      <c r="JLI80" s="31"/>
      <c r="JLJ80" s="31"/>
      <c r="JLK80" s="31"/>
      <c r="JLL80" s="31"/>
      <c r="JLM80" s="31"/>
      <c r="JLN80" s="31"/>
      <c r="JLO80" s="31"/>
      <c r="JLP80" s="31"/>
      <c r="JLQ80" s="31"/>
      <c r="JLR80" s="31"/>
      <c r="JLS80" s="31"/>
      <c r="JLT80" s="31"/>
      <c r="JLU80" s="31"/>
      <c r="JLV80" s="31"/>
      <c r="JLW80" s="31"/>
      <c r="JLX80" s="31"/>
      <c r="JLY80" s="31"/>
      <c r="JLZ80" s="31"/>
      <c r="JMA80" s="31"/>
      <c r="JMB80" s="31"/>
      <c r="JMC80" s="31"/>
      <c r="JMD80" s="31"/>
      <c r="JME80" s="31"/>
      <c r="JMF80" s="31"/>
      <c r="JMG80" s="31"/>
      <c r="JMH80" s="31"/>
      <c r="JMI80" s="31"/>
      <c r="JMJ80" s="31"/>
      <c r="JMK80" s="31"/>
      <c r="JML80" s="31"/>
      <c r="JMM80" s="31"/>
      <c r="JMN80" s="31"/>
      <c r="JMO80" s="31"/>
      <c r="JMP80" s="31"/>
      <c r="JMQ80" s="31"/>
      <c r="JMR80" s="31"/>
      <c r="JMS80" s="31"/>
      <c r="JMT80" s="31"/>
      <c r="JMU80" s="31"/>
      <c r="JMV80" s="31"/>
      <c r="JMW80" s="31"/>
      <c r="JMX80" s="31"/>
      <c r="JMY80" s="31"/>
      <c r="JMZ80" s="31"/>
      <c r="JNA80" s="31"/>
      <c r="JNB80" s="31"/>
      <c r="JNC80" s="31"/>
      <c r="JND80" s="31"/>
      <c r="JNE80" s="31"/>
      <c r="JNF80" s="31"/>
      <c r="JNG80" s="31"/>
      <c r="JNH80" s="31"/>
      <c r="JNI80" s="31"/>
      <c r="JNJ80" s="31"/>
      <c r="JNK80" s="31"/>
      <c r="JNL80" s="31"/>
      <c r="JNM80" s="31"/>
      <c r="JNN80" s="31"/>
      <c r="JNO80" s="31"/>
      <c r="JNP80" s="31"/>
      <c r="JNQ80" s="31"/>
      <c r="JNR80" s="31"/>
      <c r="JNS80" s="31"/>
      <c r="JNT80" s="31"/>
      <c r="JNU80" s="31"/>
      <c r="JNV80" s="31"/>
      <c r="JNW80" s="31"/>
      <c r="JNX80" s="31"/>
      <c r="JNY80" s="31"/>
      <c r="JNZ80" s="31"/>
      <c r="JOA80" s="31"/>
      <c r="JOB80" s="31"/>
      <c r="JOC80" s="31"/>
      <c r="JOD80" s="31"/>
      <c r="JOE80" s="31"/>
      <c r="JOF80" s="31"/>
      <c r="JOG80" s="31"/>
      <c r="JOH80" s="31"/>
      <c r="JOI80" s="31"/>
      <c r="JOJ80" s="31"/>
      <c r="JOK80" s="31"/>
      <c r="JOL80" s="31"/>
      <c r="JOM80" s="31"/>
      <c r="JON80" s="31"/>
      <c r="JOO80" s="31"/>
      <c r="JOP80" s="31"/>
      <c r="JOQ80" s="31"/>
      <c r="JOR80" s="31"/>
      <c r="JOS80" s="31"/>
      <c r="JOT80" s="31"/>
      <c r="JOU80" s="31"/>
      <c r="JOV80" s="31"/>
      <c r="JOW80" s="31"/>
      <c r="JOX80" s="31"/>
      <c r="JOY80" s="31"/>
      <c r="JOZ80" s="31"/>
      <c r="JPA80" s="31"/>
      <c r="JPB80" s="31"/>
      <c r="JPC80" s="31"/>
      <c r="JPD80" s="31"/>
      <c r="JPE80" s="31"/>
      <c r="JPF80" s="31"/>
      <c r="JPG80" s="31"/>
      <c r="JPH80" s="31"/>
      <c r="JPI80" s="31"/>
      <c r="JPJ80" s="31"/>
      <c r="JPK80" s="31"/>
      <c r="JPL80" s="31"/>
      <c r="JPM80" s="31"/>
      <c r="JPN80" s="31"/>
      <c r="JPO80" s="31"/>
      <c r="JPP80" s="31"/>
      <c r="JPQ80" s="31"/>
      <c r="JPR80" s="31"/>
      <c r="JPS80" s="31"/>
      <c r="JPT80" s="31"/>
      <c r="JPU80" s="31"/>
      <c r="JPV80" s="31"/>
      <c r="JPW80" s="31"/>
      <c r="JPX80" s="31"/>
      <c r="JPY80" s="31"/>
      <c r="JPZ80" s="31"/>
      <c r="JQA80" s="31"/>
      <c r="JQB80" s="31"/>
      <c r="JQC80" s="31"/>
      <c r="JQD80" s="31"/>
      <c r="JQE80" s="31"/>
      <c r="JQF80" s="31"/>
      <c r="JQG80" s="31"/>
      <c r="JQH80" s="31"/>
      <c r="JQI80" s="31"/>
      <c r="JQJ80" s="31"/>
      <c r="JQK80" s="31"/>
      <c r="JQL80" s="31"/>
      <c r="JQM80" s="31"/>
      <c r="JQN80" s="31"/>
      <c r="JQO80" s="31"/>
      <c r="JQP80" s="31"/>
      <c r="JQQ80" s="31"/>
      <c r="JQR80" s="31"/>
      <c r="JQS80" s="31"/>
      <c r="JQT80" s="31"/>
      <c r="JQU80" s="31"/>
      <c r="JQV80" s="31"/>
      <c r="JQW80" s="31"/>
      <c r="JQX80" s="31"/>
      <c r="JQY80" s="31"/>
      <c r="JQZ80" s="31"/>
      <c r="JRA80" s="31"/>
      <c r="JRB80" s="31"/>
      <c r="JRC80" s="31"/>
      <c r="JRD80" s="31"/>
      <c r="JRE80" s="31"/>
      <c r="JRF80" s="31"/>
      <c r="JRG80" s="31"/>
      <c r="JRH80" s="31"/>
      <c r="JRI80" s="31"/>
      <c r="JRJ80" s="31"/>
      <c r="JRK80" s="31"/>
      <c r="JRL80" s="31"/>
      <c r="JRM80" s="31"/>
      <c r="JRN80" s="31"/>
      <c r="JRO80" s="31"/>
      <c r="JRP80" s="31"/>
      <c r="JRQ80" s="31"/>
      <c r="JRR80" s="31"/>
      <c r="JRS80" s="31"/>
      <c r="JRT80" s="31"/>
      <c r="JRU80" s="31"/>
      <c r="JRV80" s="31"/>
      <c r="JRW80" s="31"/>
      <c r="JRX80" s="31"/>
      <c r="JRY80" s="31"/>
      <c r="JRZ80" s="31"/>
      <c r="JSA80" s="31"/>
      <c r="JSB80" s="31"/>
      <c r="JSC80" s="31"/>
      <c r="JSD80" s="31"/>
      <c r="JSE80" s="31"/>
      <c r="JSF80" s="31"/>
      <c r="JSG80" s="31"/>
      <c r="JSH80" s="31"/>
      <c r="JSI80" s="31"/>
      <c r="JSJ80" s="31"/>
      <c r="JSK80" s="31"/>
      <c r="JSL80" s="31"/>
      <c r="JSM80" s="31"/>
      <c r="JSN80" s="31"/>
      <c r="JSO80" s="31"/>
      <c r="JSP80" s="31"/>
      <c r="JSQ80" s="31"/>
      <c r="JSR80" s="31"/>
      <c r="JSS80" s="31"/>
      <c r="JST80" s="31"/>
      <c r="JSU80" s="31"/>
      <c r="JSV80" s="31"/>
      <c r="JSW80" s="31"/>
      <c r="JSX80" s="31"/>
      <c r="JSY80" s="31"/>
      <c r="JSZ80" s="31"/>
      <c r="JTA80" s="31"/>
      <c r="JTB80" s="31"/>
      <c r="JTC80" s="31"/>
      <c r="JTD80" s="31"/>
      <c r="JTE80" s="31"/>
      <c r="JTF80" s="31"/>
      <c r="JTG80" s="31"/>
      <c r="JTH80" s="31"/>
      <c r="JTI80" s="31"/>
      <c r="JTJ80" s="31"/>
      <c r="JTK80" s="31"/>
      <c r="JTL80" s="31"/>
      <c r="JTM80" s="31"/>
      <c r="JTN80" s="31"/>
      <c r="JTO80" s="31"/>
      <c r="JTP80" s="31"/>
      <c r="JTQ80" s="31"/>
      <c r="JTR80" s="31"/>
      <c r="JTS80" s="31"/>
      <c r="JTT80" s="31"/>
      <c r="JTU80" s="31"/>
      <c r="JTV80" s="31"/>
      <c r="JTW80" s="31"/>
      <c r="JTX80" s="31"/>
      <c r="JTY80" s="31"/>
      <c r="JTZ80" s="31"/>
      <c r="JUA80" s="31"/>
      <c r="JUB80" s="31"/>
      <c r="JUC80" s="31"/>
      <c r="JUD80" s="31"/>
      <c r="JUE80" s="31"/>
      <c r="JUF80" s="31"/>
      <c r="JUG80" s="31"/>
      <c r="JUH80" s="31"/>
      <c r="JUI80" s="31"/>
      <c r="JUJ80" s="31"/>
      <c r="JUK80" s="31"/>
      <c r="JUL80" s="31"/>
      <c r="JUM80" s="31"/>
      <c r="JUN80" s="31"/>
      <c r="JUO80" s="31"/>
      <c r="JUP80" s="31"/>
      <c r="JUQ80" s="31"/>
      <c r="JUR80" s="31"/>
      <c r="JUS80" s="31"/>
      <c r="JUT80" s="31"/>
      <c r="JUU80" s="31"/>
      <c r="JUV80" s="31"/>
      <c r="JUW80" s="31"/>
      <c r="JUX80" s="31"/>
      <c r="JUY80" s="31"/>
      <c r="JUZ80" s="31"/>
      <c r="JVA80" s="31"/>
      <c r="JVB80" s="31"/>
      <c r="JVC80" s="31"/>
      <c r="JVD80" s="31"/>
      <c r="JVE80" s="31"/>
      <c r="JVF80" s="31"/>
      <c r="JVG80" s="31"/>
      <c r="JVH80" s="31"/>
      <c r="JVI80" s="31"/>
      <c r="JVJ80" s="31"/>
      <c r="JVK80" s="31"/>
      <c r="JVL80" s="31"/>
      <c r="JVM80" s="31"/>
      <c r="JVN80" s="31"/>
      <c r="JVO80" s="31"/>
      <c r="JVP80" s="31"/>
      <c r="JVQ80" s="31"/>
      <c r="JVR80" s="31"/>
      <c r="JVS80" s="31"/>
      <c r="JVT80" s="31"/>
      <c r="JVU80" s="31"/>
      <c r="JVV80" s="31"/>
      <c r="JVW80" s="31"/>
      <c r="JVX80" s="31"/>
      <c r="JVY80" s="31"/>
      <c r="JVZ80" s="31"/>
      <c r="JWA80" s="31"/>
      <c r="JWB80" s="31"/>
      <c r="JWC80" s="31"/>
      <c r="JWD80" s="31"/>
      <c r="JWE80" s="31"/>
      <c r="JWF80" s="31"/>
      <c r="JWG80" s="31"/>
      <c r="JWH80" s="31"/>
      <c r="JWI80" s="31"/>
      <c r="JWJ80" s="31"/>
      <c r="JWK80" s="31"/>
      <c r="JWL80" s="31"/>
      <c r="JWM80" s="31"/>
      <c r="JWN80" s="31"/>
      <c r="JWO80" s="31"/>
      <c r="JWP80" s="31"/>
      <c r="JWQ80" s="31"/>
      <c r="JWR80" s="31"/>
      <c r="JWS80" s="31"/>
      <c r="JWT80" s="31"/>
      <c r="JWU80" s="31"/>
      <c r="JWV80" s="31"/>
      <c r="JWW80" s="31"/>
      <c r="JWX80" s="31"/>
      <c r="JWY80" s="31"/>
      <c r="JWZ80" s="31"/>
      <c r="JXA80" s="31"/>
      <c r="JXB80" s="31"/>
      <c r="JXC80" s="31"/>
      <c r="JXD80" s="31"/>
      <c r="JXE80" s="31"/>
      <c r="JXF80" s="31"/>
      <c r="JXG80" s="31"/>
      <c r="JXH80" s="31"/>
      <c r="JXI80" s="31"/>
      <c r="JXJ80" s="31"/>
      <c r="JXK80" s="31"/>
      <c r="JXL80" s="31"/>
      <c r="JXM80" s="31"/>
      <c r="JXN80" s="31"/>
      <c r="JXO80" s="31"/>
      <c r="JXP80" s="31"/>
      <c r="JXQ80" s="31"/>
      <c r="JXR80" s="31"/>
      <c r="JXS80" s="31"/>
      <c r="JXT80" s="31"/>
      <c r="JXU80" s="31"/>
      <c r="JXV80" s="31"/>
      <c r="JXW80" s="31"/>
      <c r="JXX80" s="31"/>
      <c r="JXY80" s="31"/>
      <c r="JXZ80" s="31"/>
      <c r="JYA80" s="31"/>
      <c r="JYB80" s="31"/>
      <c r="JYC80" s="31"/>
      <c r="JYD80" s="31"/>
      <c r="JYE80" s="31"/>
      <c r="JYF80" s="31"/>
      <c r="JYG80" s="31"/>
      <c r="JYH80" s="31"/>
      <c r="JYI80" s="31"/>
      <c r="JYJ80" s="31"/>
      <c r="JYK80" s="31"/>
      <c r="JYL80" s="31"/>
      <c r="JYM80" s="31"/>
      <c r="JYN80" s="31"/>
      <c r="JYO80" s="31"/>
      <c r="JYP80" s="31"/>
      <c r="JYQ80" s="31"/>
      <c r="JYR80" s="31"/>
      <c r="JYS80" s="31"/>
      <c r="JYT80" s="31"/>
      <c r="JYU80" s="31"/>
      <c r="JYV80" s="31"/>
      <c r="JYW80" s="31"/>
      <c r="JYX80" s="31"/>
      <c r="JYY80" s="31"/>
      <c r="JYZ80" s="31"/>
      <c r="JZA80" s="31"/>
      <c r="JZB80" s="31"/>
      <c r="JZC80" s="31"/>
      <c r="JZD80" s="31"/>
      <c r="JZE80" s="31"/>
      <c r="JZF80" s="31"/>
      <c r="JZG80" s="31"/>
      <c r="JZH80" s="31"/>
      <c r="JZI80" s="31"/>
      <c r="JZJ80" s="31"/>
      <c r="JZK80" s="31"/>
      <c r="JZL80" s="31"/>
      <c r="JZM80" s="31"/>
      <c r="JZN80" s="31"/>
      <c r="JZO80" s="31"/>
      <c r="JZP80" s="31"/>
      <c r="JZQ80" s="31"/>
      <c r="JZR80" s="31"/>
      <c r="JZS80" s="31"/>
      <c r="JZT80" s="31"/>
      <c r="JZU80" s="31"/>
      <c r="JZV80" s="31"/>
      <c r="JZW80" s="31"/>
      <c r="JZX80" s="31"/>
      <c r="JZY80" s="31"/>
      <c r="JZZ80" s="31"/>
      <c r="KAA80" s="31"/>
      <c r="KAB80" s="31"/>
      <c r="KAC80" s="31"/>
      <c r="KAD80" s="31"/>
      <c r="KAE80" s="31"/>
      <c r="KAF80" s="31"/>
      <c r="KAG80" s="31"/>
      <c r="KAH80" s="31"/>
      <c r="KAI80" s="31"/>
      <c r="KAJ80" s="31"/>
      <c r="KAK80" s="31"/>
      <c r="KAL80" s="31"/>
      <c r="KAM80" s="31"/>
      <c r="KAN80" s="31"/>
      <c r="KAO80" s="31"/>
      <c r="KAP80" s="31"/>
      <c r="KAQ80" s="31"/>
      <c r="KAR80" s="31"/>
      <c r="KAS80" s="31"/>
      <c r="KAT80" s="31"/>
      <c r="KAU80" s="31"/>
      <c r="KAV80" s="31"/>
      <c r="KAW80" s="31"/>
      <c r="KAX80" s="31"/>
      <c r="KAY80" s="31"/>
      <c r="KAZ80" s="31"/>
      <c r="KBA80" s="31"/>
      <c r="KBB80" s="31"/>
      <c r="KBC80" s="31"/>
      <c r="KBD80" s="31"/>
      <c r="KBE80" s="31"/>
      <c r="KBF80" s="31"/>
      <c r="KBG80" s="31"/>
      <c r="KBH80" s="31"/>
      <c r="KBI80" s="31"/>
      <c r="KBJ80" s="31"/>
      <c r="KBK80" s="31"/>
      <c r="KBL80" s="31"/>
      <c r="KBM80" s="31"/>
      <c r="KBN80" s="31"/>
      <c r="KBO80" s="31"/>
      <c r="KBP80" s="31"/>
      <c r="KBQ80" s="31"/>
      <c r="KBR80" s="31"/>
      <c r="KBS80" s="31"/>
      <c r="KBT80" s="31"/>
      <c r="KBU80" s="31"/>
      <c r="KBV80" s="31"/>
      <c r="KBW80" s="31"/>
      <c r="KBX80" s="31"/>
      <c r="KBY80" s="31"/>
      <c r="KBZ80" s="31"/>
      <c r="KCA80" s="31"/>
      <c r="KCB80" s="31"/>
      <c r="KCC80" s="31"/>
      <c r="KCD80" s="31"/>
      <c r="KCE80" s="31"/>
      <c r="KCF80" s="31"/>
      <c r="KCG80" s="31"/>
      <c r="KCH80" s="31"/>
      <c r="KCI80" s="31"/>
      <c r="KCJ80" s="31"/>
      <c r="KCK80" s="31"/>
      <c r="KCL80" s="31"/>
      <c r="KCM80" s="31"/>
      <c r="KCN80" s="31"/>
      <c r="KCO80" s="31"/>
      <c r="KCP80" s="31"/>
      <c r="KCQ80" s="31"/>
      <c r="KCR80" s="31"/>
      <c r="KCS80" s="31"/>
      <c r="KCT80" s="31"/>
      <c r="KCU80" s="31"/>
      <c r="KCV80" s="31"/>
      <c r="KCW80" s="31"/>
      <c r="KCX80" s="31"/>
      <c r="KCY80" s="31"/>
      <c r="KCZ80" s="31"/>
      <c r="KDA80" s="31"/>
      <c r="KDB80" s="31"/>
      <c r="KDC80" s="31"/>
      <c r="KDD80" s="31"/>
      <c r="KDE80" s="31"/>
      <c r="KDF80" s="31"/>
      <c r="KDG80" s="31"/>
      <c r="KDH80" s="31"/>
      <c r="KDI80" s="31"/>
      <c r="KDJ80" s="31"/>
      <c r="KDK80" s="31"/>
      <c r="KDL80" s="31"/>
      <c r="KDM80" s="31"/>
      <c r="KDN80" s="31"/>
      <c r="KDO80" s="31"/>
      <c r="KDP80" s="31"/>
      <c r="KDQ80" s="31"/>
      <c r="KDR80" s="31"/>
      <c r="KDS80" s="31"/>
      <c r="KDT80" s="31"/>
      <c r="KDU80" s="31"/>
      <c r="KDV80" s="31"/>
      <c r="KDW80" s="31"/>
      <c r="KDX80" s="31"/>
      <c r="KDY80" s="31"/>
      <c r="KDZ80" s="31"/>
      <c r="KEA80" s="31"/>
      <c r="KEB80" s="31"/>
      <c r="KEC80" s="31"/>
      <c r="KED80" s="31"/>
      <c r="KEE80" s="31"/>
      <c r="KEF80" s="31"/>
      <c r="KEG80" s="31"/>
      <c r="KEH80" s="31"/>
      <c r="KEI80" s="31"/>
      <c r="KEJ80" s="31"/>
      <c r="KEK80" s="31"/>
      <c r="KEL80" s="31"/>
      <c r="KEM80" s="31"/>
      <c r="KEN80" s="31"/>
      <c r="KEO80" s="31"/>
      <c r="KEP80" s="31"/>
      <c r="KEQ80" s="31"/>
      <c r="KER80" s="31"/>
      <c r="KES80" s="31"/>
      <c r="KET80" s="31"/>
      <c r="KEU80" s="31"/>
      <c r="KEV80" s="31"/>
      <c r="KEW80" s="31"/>
      <c r="KEX80" s="31"/>
      <c r="KEY80" s="31"/>
      <c r="KEZ80" s="31"/>
      <c r="KFA80" s="31"/>
      <c r="KFB80" s="31"/>
      <c r="KFC80" s="31"/>
      <c r="KFD80" s="31"/>
      <c r="KFE80" s="31"/>
      <c r="KFF80" s="31"/>
      <c r="KFG80" s="31"/>
      <c r="KFH80" s="31"/>
      <c r="KFI80" s="31"/>
      <c r="KFJ80" s="31"/>
      <c r="KFK80" s="31"/>
      <c r="KFL80" s="31"/>
      <c r="KFM80" s="31"/>
      <c r="KFN80" s="31"/>
      <c r="KFO80" s="31"/>
      <c r="KFP80" s="31"/>
      <c r="KFQ80" s="31"/>
      <c r="KFR80" s="31"/>
      <c r="KFS80" s="31"/>
      <c r="KFT80" s="31"/>
      <c r="KFU80" s="31"/>
      <c r="KFV80" s="31"/>
      <c r="KFW80" s="31"/>
      <c r="KFX80" s="31"/>
      <c r="KFY80" s="31"/>
      <c r="KFZ80" s="31"/>
      <c r="KGA80" s="31"/>
      <c r="KGB80" s="31"/>
      <c r="KGC80" s="31"/>
      <c r="KGD80" s="31"/>
      <c r="KGE80" s="31"/>
      <c r="KGF80" s="31"/>
      <c r="KGG80" s="31"/>
      <c r="KGH80" s="31"/>
      <c r="KGI80" s="31"/>
      <c r="KGJ80" s="31"/>
      <c r="KGK80" s="31"/>
      <c r="KGL80" s="31"/>
      <c r="KGM80" s="31"/>
      <c r="KGN80" s="31"/>
      <c r="KGO80" s="31"/>
      <c r="KGP80" s="31"/>
      <c r="KGQ80" s="31"/>
      <c r="KGR80" s="31"/>
      <c r="KGS80" s="31"/>
      <c r="KGT80" s="31"/>
      <c r="KGU80" s="31"/>
      <c r="KGV80" s="31"/>
      <c r="KGW80" s="31"/>
      <c r="KGX80" s="31"/>
      <c r="KGY80" s="31"/>
      <c r="KGZ80" s="31"/>
      <c r="KHA80" s="31"/>
      <c r="KHB80" s="31"/>
      <c r="KHC80" s="31"/>
      <c r="KHD80" s="31"/>
      <c r="KHE80" s="31"/>
      <c r="KHF80" s="31"/>
      <c r="KHG80" s="31"/>
      <c r="KHH80" s="31"/>
      <c r="KHI80" s="31"/>
      <c r="KHJ80" s="31"/>
      <c r="KHK80" s="31"/>
      <c r="KHL80" s="31"/>
      <c r="KHM80" s="31"/>
      <c r="KHN80" s="31"/>
      <c r="KHO80" s="31"/>
      <c r="KHP80" s="31"/>
      <c r="KHQ80" s="31"/>
      <c r="KHR80" s="31"/>
      <c r="KHS80" s="31"/>
      <c r="KHT80" s="31"/>
      <c r="KHU80" s="31"/>
      <c r="KHV80" s="31"/>
      <c r="KHW80" s="31"/>
      <c r="KHX80" s="31"/>
      <c r="KHY80" s="31"/>
      <c r="KHZ80" s="31"/>
      <c r="KIA80" s="31"/>
      <c r="KIB80" s="31"/>
      <c r="KIC80" s="31"/>
      <c r="KID80" s="31"/>
      <c r="KIE80" s="31"/>
      <c r="KIF80" s="31"/>
      <c r="KIG80" s="31"/>
      <c r="KIH80" s="31"/>
      <c r="KII80" s="31"/>
      <c r="KIJ80" s="31"/>
      <c r="KIK80" s="31"/>
      <c r="KIL80" s="31"/>
      <c r="KIM80" s="31"/>
      <c r="KIN80" s="31"/>
      <c r="KIO80" s="31"/>
      <c r="KIP80" s="31"/>
      <c r="KIQ80" s="31"/>
      <c r="KIR80" s="31"/>
      <c r="KIS80" s="31"/>
      <c r="KIT80" s="31"/>
      <c r="KIU80" s="31"/>
      <c r="KIV80" s="31"/>
      <c r="KIW80" s="31"/>
      <c r="KIX80" s="31"/>
      <c r="KIY80" s="31"/>
      <c r="KIZ80" s="31"/>
      <c r="KJA80" s="31"/>
      <c r="KJB80" s="31"/>
      <c r="KJC80" s="31"/>
      <c r="KJD80" s="31"/>
      <c r="KJE80" s="31"/>
      <c r="KJF80" s="31"/>
      <c r="KJG80" s="31"/>
      <c r="KJH80" s="31"/>
      <c r="KJI80" s="31"/>
      <c r="KJJ80" s="31"/>
      <c r="KJK80" s="31"/>
      <c r="KJL80" s="31"/>
      <c r="KJM80" s="31"/>
      <c r="KJN80" s="31"/>
      <c r="KJO80" s="31"/>
      <c r="KJP80" s="31"/>
      <c r="KJQ80" s="31"/>
      <c r="KJR80" s="31"/>
      <c r="KJS80" s="31"/>
      <c r="KJT80" s="31"/>
      <c r="KJU80" s="31"/>
      <c r="KJV80" s="31"/>
      <c r="KJW80" s="31"/>
      <c r="KJX80" s="31"/>
      <c r="KJY80" s="31"/>
      <c r="KJZ80" s="31"/>
      <c r="KKA80" s="31"/>
      <c r="KKB80" s="31"/>
      <c r="KKC80" s="31"/>
      <c r="KKD80" s="31"/>
      <c r="KKE80" s="31"/>
      <c r="KKF80" s="31"/>
      <c r="KKG80" s="31"/>
      <c r="KKH80" s="31"/>
      <c r="KKI80" s="31"/>
      <c r="KKJ80" s="31"/>
      <c r="KKK80" s="31"/>
      <c r="KKL80" s="31"/>
      <c r="KKM80" s="31"/>
      <c r="KKN80" s="31"/>
      <c r="KKO80" s="31"/>
      <c r="KKP80" s="31"/>
      <c r="KKQ80" s="31"/>
      <c r="KKR80" s="31"/>
      <c r="KKS80" s="31"/>
      <c r="KKT80" s="31"/>
      <c r="KKU80" s="31"/>
      <c r="KKV80" s="31"/>
      <c r="KKW80" s="31"/>
      <c r="KKX80" s="31"/>
      <c r="KKY80" s="31"/>
      <c r="KKZ80" s="31"/>
      <c r="KLA80" s="31"/>
      <c r="KLB80" s="31"/>
      <c r="KLC80" s="31"/>
      <c r="KLD80" s="31"/>
      <c r="KLE80" s="31"/>
      <c r="KLF80" s="31"/>
      <c r="KLG80" s="31"/>
      <c r="KLH80" s="31"/>
      <c r="KLI80" s="31"/>
      <c r="KLJ80" s="31"/>
      <c r="KLK80" s="31"/>
      <c r="KLL80" s="31"/>
      <c r="KLM80" s="31"/>
      <c r="KLN80" s="31"/>
      <c r="KLO80" s="31"/>
      <c r="KLP80" s="31"/>
      <c r="KLQ80" s="31"/>
      <c r="KLR80" s="31"/>
      <c r="KLS80" s="31"/>
      <c r="KLT80" s="31"/>
      <c r="KLU80" s="31"/>
      <c r="KLV80" s="31"/>
      <c r="KLW80" s="31"/>
      <c r="KLX80" s="31"/>
      <c r="KLY80" s="31"/>
      <c r="KLZ80" s="31"/>
      <c r="KMA80" s="31"/>
      <c r="KMB80" s="31"/>
      <c r="KMC80" s="31"/>
      <c r="KMD80" s="31"/>
      <c r="KME80" s="31"/>
      <c r="KMF80" s="31"/>
      <c r="KMG80" s="31"/>
      <c r="KMH80" s="31"/>
      <c r="KMI80" s="31"/>
      <c r="KMJ80" s="31"/>
      <c r="KMK80" s="31"/>
      <c r="KML80" s="31"/>
      <c r="KMM80" s="31"/>
      <c r="KMN80" s="31"/>
      <c r="KMO80" s="31"/>
      <c r="KMP80" s="31"/>
      <c r="KMQ80" s="31"/>
      <c r="KMR80" s="31"/>
      <c r="KMS80" s="31"/>
      <c r="KMT80" s="31"/>
      <c r="KMU80" s="31"/>
      <c r="KMV80" s="31"/>
      <c r="KMW80" s="31"/>
      <c r="KMX80" s="31"/>
      <c r="KMY80" s="31"/>
      <c r="KMZ80" s="31"/>
      <c r="KNA80" s="31"/>
      <c r="KNB80" s="31"/>
      <c r="KNC80" s="31"/>
      <c r="KND80" s="31"/>
      <c r="KNE80" s="31"/>
      <c r="KNF80" s="31"/>
      <c r="KNG80" s="31"/>
      <c r="KNH80" s="31"/>
      <c r="KNI80" s="31"/>
      <c r="KNJ80" s="31"/>
      <c r="KNK80" s="31"/>
      <c r="KNL80" s="31"/>
      <c r="KNM80" s="31"/>
      <c r="KNN80" s="31"/>
      <c r="KNO80" s="31"/>
      <c r="KNP80" s="31"/>
      <c r="KNQ80" s="31"/>
      <c r="KNR80" s="31"/>
      <c r="KNS80" s="31"/>
      <c r="KNT80" s="31"/>
      <c r="KNU80" s="31"/>
      <c r="KNV80" s="31"/>
      <c r="KNW80" s="31"/>
      <c r="KNX80" s="31"/>
      <c r="KNY80" s="31"/>
      <c r="KNZ80" s="31"/>
      <c r="KOA80" s="31"/>
      <c r="KOB80" s="31"/>
      <c r="KOC80" s="31"/>
      <c r="KOD80" s="31"/>
      <c r="KOE80" s="31"/>
      <c r="KOF80" s="31"/>
      <c r="KOG80" s="31"/>
      <c r="KOH80" s="31"/>
      <c r="KOI80" s="31"/>
      <c r="KOJ80" s="31"/>
      <c r="KOK80" s="31"/>
      <c r="KOL80" s="31"/>
      <c r="KOM80" s="31"/>
      <c r="KON80" s="31"/>
      <c r="KOO80" s="31"/>
      <c r="KOP80" s="31"/>
      <c r="KOQ80" s="31"/>
      <c r="KOR80" s="31"/>
      <c r="KOS80" s="31"/>
      <c r="KOT80" s="31"/>
      <c r="KOU80" s="31"/>
      <c r="KOV80" s="31"/>
      <c r="KOW80" s="31"/>
      <c r="KOX80" s="31"/>
      <c r="KOY80" s="31"/>
      <c r="KOZ80" s="31"/>
      <c r="KPA80" s="31"/>
      <c r="KPB80" s="31"/>
      <c r="KPC80" s="31"/>
      <c r="KPD80" s="31"/>
      <c r="KPE80" s="31"/>
      <c r="KPF80" s="31"/>
      <c r="KPG80" s="31"/>
      <c r="KPH80" s="31"/>
      <c r="KPI80" s="31"/>
      <c r="KPJ80" s="31"/>
      <c r="KPK80" s="31"/>
      <c r="KPL80" s="31"/>
      <c r="KPM80" s="31"/>
      <c r="KPN80" s="31"/>
      <c r="KPO80" s="31"/>
      <c r="KPP80" s="31"/>
      <c r="KPQ80" s="31"/>
      <c r="KPR80" s="31"/>
      <c r="KPS80" s="31"/>
      <c r="KPT80" s="31"/>
      <c r="KPU80" s="31"/>
      <c r="KPV80" s="31"/>
      <c r="KPW80" s="31"/>
      <c r="KPX80" s="31"/>
      <c r="KPY80" s="31"/>
      <c r="KPZ80" s="31"/>
      <c r="KQA80" s="31"/>
      <c r="KQB80" s="31"/>
      <c r="KQC80" s="31"/>
      <c r="KQD80" s="31"/>
      <c r="KQE80" s="31"/>
      <c r="KQF80" s="31"/>
      <c r="KQG80" s="31"/>
      <c r="KQH80" s="31"/>
      <c r="KQI80" s="31"/>
      <c r="KQJ80" s="31"/>
      <c r="KQK80" s="31"/>
      <c r="KQL80" s="31"/>
      <c r="KQM80" s="31"/>
      <c r="KQN80" s="31"/>
      <c r="KQO80" s="31"/>
      <c r="KQP80" s="31"/>
      <c r="KQQ80" s="31"/>
      <c r="KQR80" s="31"/>
      <c r="KQS80" s="31"/>
      <c r="KQT80" s="31"/>
      <c r="KQU80" s="31"/>
      <c r="KQV80" s="31"/>
      <c r="KQW80" s="31"/>
      <c r="KQX80" s="31"/>
      <c r="KQY80" s="31"/>
      <c r="KQZ80" s="31"/>
      <c r="KRA80" s="31"/>
      <c r="KRB80" s="31"/>
      <c r="KRC80" s="31"/>
      <c r="KRD80" s="31"/>
      <c r="KRE80" s="31"/>
      <c r="KRF80" s="31"/>
      <c r="KRG80" s="31"/>
      <c r="KRH80" s="31"/>
      <c r="KRI80" s="31"/>
      <c r="KRJ80" s="31"/>
      <c r="KRK80" s="31"/>
      <c r="KRL80" s="31"/>
      <c r="KRM80" s="31"/>
      <c r="KRN80" s="31"/>
      <c r="KRO80" s="31"/>
      <c r="KRP80" s="31"/>
      <c r="KRQ80" s="31"/>
      <c r="KRR80" s="31"/>
      <c r="KRS80" s="31"/>
      <c r="KRT80" s="31"/>
      <c r="KRU80" s="31"/>
      <c r="KRV80" s="31"/>
      <c r="KRW80" s="31"/>
      <c r="KRX80" s="31"/>
      <c r="KRY80" s="31"/>
      <c r="KRZ80" s="31"/>
      <c r="KSA80" s="31"/>
      <c r="KSB80" s="31"/>
      <c r="KSC80" s="31"/>
      <c r="KSD80" s="31"/>
      <c r="KSE80" s="31"/>
      <c r="KSF80" s="31"/>
      <c r="KSG80" s="31"/>
      <c r="KSH80" s="31"/>
      <c r="KSI80" s="31"/>
      <c r="KSJ80" s="31"/>
      <c r="KSK80" s="31"/>
      <c r="KSL80" s="31"/>
      <c r="KSM80" s="31"/>
      <c r="KSN80" s="31"/>
      <c r="KSO80" s="31"/>
      <c r="KSP80" s="31"/>
      <c r="KSQ80" s="31"/>
      <c r="KSR80" s="31"/>
      <c r="KSS80" s="31"/>
      <c r="KST80" s="31"/>
      <c r="KSU80" s="31"/>
      <c r="KSV80" s="31"/>
      <c r="KSW80" s="31"/>
      <c r="KSX80" s="31"/>
      <c r="KSY80" s="31"/>
      <c r="KSZ80" s="31"/>
      <c r="KTA80" s="31"/>
      <c r="KTB80" s="31"/>
      <c r="KTC80" s="31"/>
      <c r="KTD80" s="31"/>
      <c r="KTE80" s="31"/>
      <c r="KTF80" s="31"/>
      <c r="KTG80" s="31"/>
      <c r="KTH80" s="31"/>
      <c r="KTI80" s="31"/>
      <c r="KTJ80" s="31"/>
      <c r="KTK80" s="31"/>
      <c r="KTL80" s="31"/>
      <c r="KTM80" s="31"/>
      <c r="KTN80" s="31"/>
      <c r="KTO80" s="31"/>
      <c r="KTP80" s="31"/>
      <c r="KTQ80" s="31"/>
      <c r="KTR80" s="31"/>
      <c r="KTS80" s="31"/>
      <c r="KTT80" s="31"/>
      <c r="KTU80" s="31"/>
      <c r="KTV80" s="31"/>
      <c r="KTW80" s="31"/>
      <c r="KTX80" s="31"/>
      <c r="KTY80" s="31"/>
      <c r="KTZ80" s="31"/>
      <c r="KUA80" s="31"/>
      <c r="KUB80" s="31"/>
      <c r="KUC80" s="31"/>
      <c r="KUD80" s="31"/>
      <c r="KUE80" s="31"/>
      <c r="KUF80" s="31"/>
      <c r="KUG80" s="31"/>
      <c r="KUH80" s="31"/>
      <c r="KUI80" s="31"/>
      <c r="KUJ80" s="31"/>
      <c r="KUK80" s="31"/>
      <c r="KUL80" s="31"/>
      <c r="KUM80" s="31"/>
      <c r="KUN80" s="31"/>
      <c r="KUO80" s="31"/>
      <c r="KUP80" s="31"/>
      <c r="KUQ80" s="31"/>
      <c r="KUR80" s="31"/>
      <c r="KUS80" s="31"/>
      <c r="KUT80" s="31"/>
      <c r="KUU80" s="31"/>
      <c r="KUV80" s="31"/>
      <c r="KUW80" s="31"/>
      <c r="KUX80" s="31"/>
      <c r="KUY80" s="31"/>
      <c r="KUZ80" s="31"/>
      <c r="KVA80" s="31"/>
      <c r="KVB80" s="31"/>
      <c r="KVC80" s="31"/>
      <c r="KVD80" s="31"/>
      <c r="KVE80" s="31"/>
      <c r="KVF80" s="31"/>
      <c r="KVG80" s="31"/>
      <c r="KVH80" s="31"/>
      <c r="KVI80" s="31"/>
      <c r="KVJ80" s="31"/>
      <c r="KVK80" s="31"/>
      <c r="KVL80" s="31"/>
      <c r="KVM80" s="31"/>
      <c r="KVN80" s="31"/>
      <c r="KVO80" s="31"/>
      <c r="KVP80" s="31"/>
      <c r="KVQ80" s="31"/>
      <c r="KVR80" s="31"/>
      <c r="KVS80" s="31"/>
      <c r="KVT80" s="31"/>
      <c r="KVU80" s="31"/>
      <c r="KVV80" s="31"/>
      <c r="KVW80" s="31"/>
      <c r="KVX80" s="31"/>
      <c r="KVY80" s="31"/>
      <c r="KVZ80" s="31"/>
      <c r="KWA80" s="31"/>
      <c r="KWB80" s="31"/>
      <c r="KWC80" s="31"/>
      <c r="KWD80" s="31"/>
      <c r="KWE80" s="31"/>
      <c r="KWF80" s="31"/>
      <c r="KWG80" s="31"/>
      <c r="KWH80" s="31"/>
      <c r="KWI80" s="31"/>
      <c r="KWJ80" s="31"/>
      <c r="KWK80" s="31"/>
      <c r="KWL80" s="31"/>
      <c r="KWM80" s="31"/>
      <c r="KWN80" s="31"/>
      <c r="KWO80" s="31"/>
      <c r="KWP80" s="31"/>
      <c r="KWQ80" s="31"/>
      <c r="KWR80" s="31"/>
      <c r="KWS80" s="31"/>
      <c r="KWT80" s="31"/>
      <c r="KWU80" s="31"/>
      <c r="KWV80" s="31"/>
      <c r="KWW80" s="31"/>
      <c r="KWX80" s="31"/>
      <c r="KWY80" s="31"/>
      <c r="KWZ80" s="31"/>
      <c r="KXA80" s="31"/>
      <c r="KXB80" s="31"/>
      <c r="KXC80" s="31"/>
      <c r="KXD80" s="31"/>
      <c r="KXE80" s="31"/>
      <c r="KXF80" s="31"/>
      <c r="KXG80" s="31"/>
      <c r="KXH80" s="31"/>
      <c r="KXI80" s="31"/>
      <c r="KXJ80" s="31"/>
      <c r="KXK80" s="31"/>
      <c r="KXL80" s="31"/>
      <c r="KXM80" s="31"/>
      <c r="KXN80" s="31"/>
      <c r="KXO80" s="31"/>
      <c r="KXP80" s="31"/>
      <c r="KXQ80" s="31"/>
      <c r="KXR80" s="31"/>
      <c r="KXS80" s="31"/>
      <c r="KXT80" s="31"/>
      <c r="KXU80" s="31"/>
      <c r="KXV80" s="31"/>
      <c r="KXW80" s="31"/>
      <c r="KXX80" s="31"/>
      <c r="KXY80" s="31"/>
      <c r="KXZ80" s="31"/>
      <c r="KYA80" s="31"/>
      <c r="KYB80" s="31"/>
      <c r="KYC80" s="31"/>
      <c r="KYD80" s="31"/>
      <c r="KYE80" s="31"/>
      <c r="KYF80" s="31"/>
      <c r="KYG80" s="31"/>
      <c r="KYH80" s="31"/>
      <c r="KYI80" s="31"/>
      <c r="KYJ80" s="31"/>
      <c r="KYK80" s="31"/>
      <c r="KYL80" s="31"/>
      <c r="KYM80" s="31"/>
      <c r="KYN80" s="31"/>
      <c r="KYO80" s="31"/>
      <c r="KYP80" s="31"/>
      <c r="KYQ80" s="31"/>
      <c r="KYR80" s="31"/>
      <c r="KYS80" s="31"/>
      <c r="KYT80" s="31"/>
      <c r="KYU80" s="31"/>
      <c r="KYV80" s="31"/>
      <c r="KYW80" s="31"/>
      <c r="KYX80" s="31"/>
      <c r="KYY80" s="31"/>
      <c r="KYZ80" s="31"/>
      <c r="KZA80" s="31"/>
      <c r="KZB80" s="31"/>
      <c r="KZC80" s="31"/>
      <c r="KZD80" s="31"/>
      <c r="KZE80" s="31"/>
      <c r="KZF80" s="31"/>
      <c r="KZG80" s="31"/>
      <c r="KZH80" s="31"/>
      <c r="KZI80" s="31"/>
      <c r="KZJ80" s="31"/>
      <c r="KZK80" s="31"/>
      <c r="KZL80" s="31"/>
      <c r="KZM80" s="31"/>
      <c r="KZN80" s="31"/>
      <c r="KZO80" s="31"/>
      <c r="KZP80" s="31"/>
      <c r="KZQ80" s="31"/>
      <c r="KZR80" s="31"/>
      <c r="KZS80" s="31"/>
      <c r="KZT80" s="31"/>
      <c r="KZU80" s="31"/>
      <c r="KZV80" s="31"/>
      <c r="KZW80" s="31"/>
      <c r="KZX80" s="31"/>
      <c r="KZY80" s="31"/>
      <c r="KZZ80" s="31"/>
      <c r="LAA80" s="31"/>
      <c r="LAB80" s="31"/>
      <c r="LAC80" s="31"/>
      <c r="LAD80" s="31"/>
      <c r="LAE80" s="31"/>
      <c r="LAF80" s="31"/>
      <c r="LAG80" s="31"/>
      <c r="LAH80" s="31"/>
      <c r="LAI80" s="31"/>
      <c r="LAJ80" s="31"/>
      <c r="LAK80" s="31"/>
      <c r="LAL80" s="31"/>
      <c r="LAM80" s="31"/>
      <c r="LAN80" s="31"/>
      <c r="LAO80" s="31"/>
      <c r="LAP80" s="31"/>
      <c r="LAQ80" s="31"/>
      <c r="LAR80" s="31"/>
      <c r="LAS80" s="31"/>
      <c r="LAT80" s="31"/>
      <c r="LAU80" s="31"/>
      <c r="LAV80" s="31"/>
      <c r="LAW80" s="31"/>
      <c r="LAX80" s="31"/>
      <c r="LAY80" s="31"/>
      <c r="LAZ80" s="31"/>
      <c r="LBA80" s="31"/>
      <c r="LBB80" s="31"/>
      <c r="LBC80" s="31"/>
      <c r="LBD80" s="31"/>
      <c r="LBE80" s="31"/>
      <c r="LBF80" s="31"/>
      <c r="LBG80" s="31"/>
      <c r="LBH80" s="31"/>
      <c r="LBI80" s="31"/>
      <c r="LBJ80" s="31"/>
      <c r="LBK80" s="31"/>
      <c r="LBL80" s="31"/>
      <c r="LBM80" s="31"/>
      <c r="LBN80" s="31"/>
      <c r="LBO80" s="31"/>
      <c r="LBP80" s="31"/>
      <c r="LBQ80" s="31"/>
      <c r="LBR80" s="31"/>
      <c r="LBS80" s="31"/>
      <c r="LBT80" s="31"/>
      <c r="LBU80" s="31"/>
      <c r="LBV80" s="31"/>
      <c r="LBW80" s="31"/>
      <c r="LBX80" s="31"/>
      <c r="LBY80" s="31"/>
      <c r="LBZ80" s="31"/>
      <c r="LCA80" s="31"/>
      <c r="LCB80" s="31"/>
      <c r="LCC80" s="31"/>
      <c r="LCD80" s="31"/>
      <c r="LCE80" s="31"/>
      <c r="LCF80" s="31"/>
      <c r="LCG80" s="31"/>
      <c r="LCH80" s="31"/>
      <c r="LCI80" s="31"/>
      <c r="LCJ80" s="31"/>
      <c r="LCK80" s="31"/>
      <c r="LCL80" s="31"/>
      <c r="LCM80" s="31"/>
      <c r="LCN80" s="31"/>
      <c r="LCO80" s="31"/>
      <c r="LCP80" s="31"/>
      <c r="LCQ80" s="31"/>
      <c r="LCR80" s="31"/>
      <c r="LCS80" s="31"/>
      <c r="LCT80" s="31"/>
      <c r="LCU80" s="31"/>
      <c r="LCV80" s="31"/>
      <c r="LCW80" s="31"/>
      <c r="LCX80" s="31"/>
      <c r="LCY80" s="31"/>
      <c r="LCZ80" s="31"/>
      <c r="LDA80" s="31"/>
      <c r="LDB80" s="31"/>
      <c r="LDC80" s="31"/>
      <c r="LDD80" s="31"/>
      <c r="LDE80" s="31"/>
      <c r="LDF80" s="31"/>
      <c r="LDG80" s="31"/>
      <c r="LDH80" s="31"/>
      <c r="LDI80" s="31"/>
      <c r="LDJ80" s="31"/>
      <c r="LDK80" s="31"/>
      <c r="LDL80" s="31"/>
      <c r="LDM80" s="31"/>
      <c r="LDN80" s="31"/>
      <c r="LDO80" s="31"/>
      <c r="LDP80" s="31"/>
      <c r="LDQ80" s="31"/>
      <c r="LDR80" s="31"/>
      <c r="LDS80" s="31"/>
      <c r="LDT80" s="31"/>
      <c r="LDU80" s="31"/>
      <c r="LDV80" s="31"/>
      <c r="LDW80" s="31"/>
      <c r="LDX80" s="31"/>
      <c r="LDY80" s="31"/>
      <c r="LDZ80" s="31"/>
      <c r="LEA80" s="31"/>
      <c r="LEB80" s="31"/>
      <c r="LEC80" s="31"/>
      <c r="LED80" s="31"/>
      <c r="LEE80" s="31"/>
      <c r="LEF80" s="31"/>
      <c r="LEG80" s="31"/>
      <c r="LEH80" s="31"/>
      <c r="LEI80" s="31"/>
      <c r="LEJ80" s="31"/>
      <c r="LEK80" s="31"/>
      <c r="LEL80" s="31"/>
      <c r="LEM80" s="31"/>
      <c r="LEN80" s="31"/>
      <c r="LEO80" s="31"/>
      <c r="LEP80" s="31"/>
      <c r="LEQ80" s="31"/>
      <c r="LER80" s="31"/>
      <c r="LES80" s="31"/>
      <c r="LET80" s="31"/>
      <c r="LEU80" s="31"/>
      <c r="LEV80" s="31"/>
      <c r="LEW80" s="31"/>
      <c r="LEX80" s="31"/>
      <c r="LEY80" s="31"/>
      <c r="LEZ80" s="31"/>
      <c r="LFA80" s="31"/>
      <c r="LFB80" s="31"/>
      <c r="LFC80" s="31"/>
      <c r="LFD80" s="31"/>
      <c r="LFE80" s="31"/>
      <c r="LFF80" s="31"/>
      <c r="LFG80" s="31"/>
      <c r="LFH80" s="31"/>
      <c r="LFI80" s="31"/>
      <c r="LFJ80" s="31"/>
      <c r="LFK80" s="31"/>
      <c r="LFL80" s="31"/>
      <c r="LFM80" s="31"/>
      <c r="LFN80" s="31"/>
      <c r="LFO80" s="31"/>
      <c r="LFP80" s="31"/>
      <c r="LFQ80" s="31"/>
      <c r="LFR80" s="31"/>
      <c r="LFS80" s="31"/>
      <c r="LFT80" s="31"/>
      <c r="LFU80" s="31"/>
      <c r="LFV80" s="31"/>
      <c r="LFW80" s="31"/>
      <c r="LFX80" s="31"/>
      <c r="LFY80" s="31"/>
      <c r="LFZ80" s="31"/>
      <c r="LGA80" s="31"/>
      <c r="LGB80" s="31"/>
      <c r="LGC80" s="31"/>
      <c r="LGD80" s="31"/>
      <c r="LGE80" s="31"/>
      <c r="LGF80" s="31"/>
      <c r="LGG80" s="31"/>
      <c r="LGH80" s="31"/>
      <c r="LGI80" s="31"/>
      <c r="LGJ80" s="31"/>
      <c r="LGK80" s="31"/>
      <c r="LGL80" s="31"/>
      <c r="LGM80" s="31"/>
      <c r="LGN80" s="31"/>
      <c r="LGO80" s="31"/>
      <c r="LGP80" s="31"/>
      <c r="LGQ80" s="31"/>
      <c r="LGR80" s="31"/>
      <c r="LGS80" s="31"/>
      <c r="LGT80" s="31"/>
      <c r="LGU80" s="31"/>
      <c r="LGV80" s="31"/>
      <c r="LGW80" s="31"/>
      <c r="LGX80" s="31"/>
      <c r="LGY80" s="31"/>
      <c r="LGZ80" s="31"/>
      <c r="LHA80" s="31"/>
      <c r="LHB80" s="31"/>
      <c r="LHC80" s="31"/>
      <c r="LHD80" s="31"/>
      <c r="LHE80" s="31"/>
      <c r="LHF80" s="31"/>
      <c r="LHG80" s="31"/>
      <c r="LHH80" s="31"/>
      <c r="LHI80" s="31"/>
      <c r="LHJ80" s="31"/>
      <c r="LHK80" s="31"/>
      <c r="LHL80" s="31"/>
      <c r="LHM80" s="31"/>
      <c r="LHN80" s="31"/>
      <c r="LHO80" s="31"/>
      <c r="LHP80" s="31"/>
      <c r="LHQ80" s="31"/>
      <c r="LHR80" s="31"/>
      <c r="LHS80" s="31"/>
      <c r="LHT80" s="31"/>
      <c r="LHU80" s="31"/>
      <c r="LHV80" s="31"/>
      <c r="LHW80" s="31"/>
      <c r="LHX80" s="31"/>
      <c r="LHY80" s="31"/>
      <c r="LHZ80" s="31"/>
      <c r="LIA80" s="31"/>
      <c r="LIB80" s="31"/>
      <c r="LIC80" s="31"/>
      <c r="LID80" s="31"/>
      <c r="LIE80" s="31"/>
      <c r="LIF80" s="31"/>
      <c r="LIG80" s="31"/>
      <c r="LIH80" s="31"/>
      <c r="LII80" s="31"/>
      <c r="LIJ80" s="31"/>
      <c r="LIK80" s="31"/>
      <c r="LIL80" s="31"/>
      <c r="LIM80" s="31"/>
      <c r="LIN80" s="31"/>
      <c r="LIO80" s="31"/>
      <c r="LIP80" s="31"/>
      <c r="LIQ80" s="31"/>
      <c r="LIR80" s="31"/>
      <c r="LIS80" s="31"/>
      <c r="LIT80" s="31"/>
      <c r="LIU80" s="31"/>
      <c r="LIV80" s="31"/>
      <c r="LIW80" s="31"/>
      <c r="LIX80" s="31"/>
      <c r="LIY80" s="31"/>
      <c r="LIZ80" s="31"/>
      <c r="LJA80" s="31"/>
      <c r="LJB80" s="31"/>
      <c r="LJC80" s="31"/>
      <c r="LJD80" s="31"/>
      <c r="LJE80" s="31"/>
      <c r="LJF80" s="31"/>
      <c r="LJG80" s="31"/>
      <c r="LJH80" s="31"/>
      <c r="LJI80" s="31"/>
      <c r="LJJ80" s="31"/>
      <c r="LJK80" s="31"/>
      <c r="LJL80" s="31"/>
      <c r="LJM80" s="31"/>
      <c r="LJN80" s="31"/>
      <c r="LJO80" s="31"/>
      <c r="LJP80" s="31"/>
      <c r="LJQ80" s="31"/>
      <c r="LJR80" s="31"/>
      <c r="LJS80" s="31"/>
      <c r="LJT80" s="31"/>
      <c r="LJU80" s="31"/>
      <c r="LJV80" s="31"/>
      <c r="LJW80" s="31"/>
      <c r="LJX80" s="31"/>
      <c r="LJY80" s="31"/>
      <c r="LJZ80" s="31"/>
      <c r="LKA80" s="31"/>
      <c r="LKB80" s="31"/>
      <c r="LKC80" s="31"/>
      <c r="LKD80" s="31"/>
      <c r="LKE80" s="31"/>
      <c r="LKF80" s="31"/>
      <c r="LKG80" s="31"/>
      <c r="LKH80" s="31"/>
      <c r="LKI80" s="31"/>
      <c r="LKJ80" s="31"/>
      <c r="LKK80" s="31"/>
      <c r="LKL80" s="31"/>
      <c r="LKM80" s="31"/>
      <c r="LKN80" s="31"/>
      <c r="LKO80" s="31"/>
      <c r="LKP80" s="31"/>
      <c r="LKQ80" s="31"/>
      <c r="LKR80" s="31"/>
      <c r="LKS80" s="31"/>
      <c r="LKT80" s="31"/>
      <c r="LKU80" s="31"/>
      <c r="LKV80" s="31"/>
      <c r="LKW80" s="31"/>
      <c r="LKX80" s="31"/>
      <c r="LKY80" s="31"/>
      <c r="LKZ80" s="31"/>
      <c r="LLA80" s="31"/>
      <c r="LLB80" s="31"/>
      <c r="LLC80" s="31"/>
      <c r="LLD80" s="31"/>
      <c r="LLE80" s="31"/>
      <c r="LLF80" s="31"/>
      <c r="LLG80" s="31"/>
      <c r="LLH80" s="31"/>
      <c r="LLI80" s="31"/>
      <c r="LLJ80" s="31"/>
      <c r="LLK80" s="31"/>
      <c r="LLL80" s="31"/>
      <c r="LLM80" s="31"/>
      <c r="LLN80" s="31"/>
      <c r="LLO80" s="31"/>
      <c r="LLP80" s="31"/>
      <c r="LLQ80" s="31"/>
      <c r="LLR80" s="31"/>
      <c r="LLS80" s="31"/>
      <c r="LLT80" s="31"/>
      <c r="LLU80" s="31"/>
      <c r="LLV80" s="31"/>
      <c r="LLW80" s="31"/>
      <c r="LLX80" s="31"/>
      <c r="LLY80" s="31"/>
      <c r="LLZ80" s="31"/>
      <c r="LMA80" s="31"/>
      <c r="LMB80" s="31"/>
      <c r="LMC80" s="31"/>
      <c r="LMD80" s="31"/>
      <c r="LME80" s="31"/>
      <c r="LMF80" s="31"/>
      <c r="LMG80" s="31"/>
      <c r="LMH80" s="31"/>
      <c r="LMI80" s="31"/>
      <c r="LMJ80" s="31"/>
      <c r="LMK80" s="31"/>
      <c r="LML80" s="31"/>
      <c r="LMM80" s="31"/>
      <c r="LMN80" s="31"/>
      <c r="LMO80" s="31"/>
      <c r="LMP80" s="31"/>
      <c r="LMQ80" s="31"/>
      <c r="LMR80" s="31"/>
      <c r="LMS80" s="31"/>
      <c r="LMT80" s="31"/>
      <c r="LMU80" s="31"/>
      <c r="LMV80" s="31"/>
      <c r="LMW80" s="31"/>
      <c r="LMX80" s="31"/>
      <c r="LMY80" s="31"/>
      <c r="LMZ80" s="31"/>
      <c r="LNA80" s="31"/>
      <c r="LNB80" s="31"/>
      <c r="LNC80" s="31"/>
      <c r="LND80" s="31"/>
      <c r="LNE80" s="31"/>
      <c r="LNF80" s="31"/>
      <c r="LNG80" s="31"/>
      <c r="LNH80" s="31"/>
      <c r="LNI80" s="31"/>
      <c r="LNJ80" s="31"/>
      <c r="LNK80" s="31"/>
      <c r="LNL80" s="31"/>
      <c r="LNM80" s="31"/>
      <c r="LNN80" s="31"/>
      <c r="LNO80" s="31"/>
      <c r="LNP80" s="31"/>
      <c r="LNQ80" s="31"/>
      <c r="LNR80" s="31"/>
      <c r="LNS80" s="31"/>
      <c r="LNT80" s="31"/>
      <c r="LNU80" s="31"/>
      <c r="LNV80" s="31"/>
      <c r="LNW80" s="31"/>
      <c r="LNX80" s="31"/>
      <c r="LNY80" s="31"/>
      <c r="LNZ80" s="31"/>
      <c r="LOA80" s="31"/>
      <c r="LOB80" s="31"/>
      <c r="LOC80" s="31"/>
      <c r="LOD80" s="31"/>
      <c r="LOE80" s="31"/>
      <c r="LOF80" s="31"/>
      <c r="LOG80" s="31"/>
      <c r="LOH80" s="31"/>
      <c r="LOI80" s="31"/>
      <c r="LOJ80" s="31"/>
      <c r="LOK80" s="31"/>
      <c r="LOL80" s="31"/>
      <c r="LOM80" s="31"/>
      <c r="LON80" s="31"/>
      <c r="LOO80" s="31"/>
      <c r="LOP80" s="31"/>
      <c r="LOQ80" s="31"/>
      <c r="LOR80" s="31"/>
      <c r="LOS80" s="31"/>
      <c r="LOT80" s="31"/>
      <c r="LOU80" s="31"/>
      <c r="LOV80" s="31"/>
      <c r="LOW80" s="31"/>
      <c r="LOX80" s="31"/>
      <c r="LOY80" s="31"/>
      <c r="LOZ80" s="31"/>
      <c r="LPA80" s="31"/>
      <c r="LPB80" s="31"/>
      <c r="LPC80" s="31"/>
      <c r="LPD80" s="31"/>
      <c r="LPE80" s="31"/>
      <c r="LPF80" s="31"/>
      <c r="LPG80" s="31"/>
      <c r="LPH80" s="31"/>
      <c r="LPI80" s="31"/>
      <c r="LPJ80" s="31"/>
      <c r="LPK80" s="31"/>
      <c r="LPL80" s="31"/>
      <c r="LPM80" s="31"/>
      <c r="LPN80" s="31"/>
      <c r="LPO80" s="31"/>
      <c r="LPP80" s="31"/>
      <c r="LPQ80" s="31"/>
      <c r="LPR80" s="31"/>
      <c r="LPS80" s="31"/>
      <c r="LPT80" s="31"/>
      <c r="LPU80" s="31"/>
      <c r="LPV80" s="31"/>
      <c r="LPW80" s="31"/>
      <c r="LPX80" s="31"/>
      <c r="LPY80" s="31"/>
      <c r="LPZ80" s="31"/>
      <c r="LQA80" s="31"/>
      <c r="LQB80" s="31"/>
      <c r="LQC80" s="31"/>
      <c r="LQD80" s="31"/>
      <c r="LQE80" s="31"/>
      <c r="LQF80" s="31"/>
      <c r="LQG80" s="31"/>
      <c r="LQH80" s="31"/>
      <c r="LQI80" s="31"/>
      <c r="LQJ80" s="31"/>
      <c r="LQK80" s="31"/>
      <c r="LQL80" s="31"/>
      <c r="LQM80" s="31"/>
      <c r="LQN80" s="31"/>
      <c r="LQO80" s="31"/>
      <c r="LQP80" s="31"/>
      <c r="LQQ80" s="31"/>
      <c r="LQR80" s="31"/>
      <c r="LQS80" s="31"/>
      <c r="LQT80" s="31"/>
      <c r="LQU80" s="31"/>
      <c r="LQV80" s="31"/>
      <c r="LQW80" s="31"/>
      <c r="LQX80" s="31"/>
      <c r="LQY80" s="31"/>
      <c r="LQZ80" s="31"/>
      <c r="LRA80" s="31"/>
      <c r="LRB80" s="31"/>
      <c r="LRC80" s="31"/>
      <c r="LRD80" s="31"/>
      <c r="LRE80" s="31"/>
      <c r="LRF80" s="31"/>
      <c r="LRG80" s="31"/>
      <c r="LRH80" s="31"/>
      <c r="LRI80" s="31"/>
      <c r="LRJ80" s="31"/>
      <c r="LRK80" s="31"/>
      <c r="LRL80" s="31"/>
      <c r="LRM80" s="31"/>
      <c r="LRN80" s="31"/>
      <c r="LRO80" s="31"/>
      <c r="LRP80" s="31"/>
      <c r="LRQ80" s="31"/>
      <c r="LRR80" s="31"/>
      <c r="LRS80" s="31"/>
      <c r="LRT80" s="31"/>
      <c r="LRU80" s="31"/>
      <c r="LRV80" s="31"/>
      <c r="LRW80" s="31"/>
      <c r="LRX80" s="31"/>
      <c r="LRY80" s="31"/>
      <c r="LRZ80" s="31"/>
      <c r="LSA80" s="31"/>
      <c r="LSB80" s="31"/>
      <c r="LSC80" s="31"/>
      <c r="LSD80" s="31"/>
      <c r="LSE80" s="31"/>
      <c r="LSF80" s="31"/>
      <c r="LSG80" s="31"/>
      <c r="LSH80" s="31"/>
      <c r="LSI80" s="31"/>
      <c r="LSJ80" s="31"/>
      <c r="LSK80" s="31"/>
      <c r="LSL80" s="31"/>
      <c r="LSM80" s="31"/>
      <c r="LSN80" s="31"/>
      <c r="LSO80" s="31"/>
      <c r="LSP80" s="31"/>
      <c r="LSQ80" s="31"/>
      <c r="LSR80" s="31"/>
      <c r="LSS80" s="31"/>
      <c r="LST80" s="31"/>
      <c r="LSU80" s="31"/>
      <c r="LSV80" s="31"/>
      <c r="LSW80" s="31"/>
      <c r="LSX80" s="31"/>
      <c r="LSY80" s="31"/>
      <c r="LSZ80" s="31"/>
      <c r="LTA80" s="31"/>
      <c r="LTB80" s="31"/>
      <c r="LTC80" s="31"/>
      <c r="LTD80" s="31"/>
      <c r="LTE80" s="31"/>
      <c r="LTF80" s="31"/>
      <c r="LTG80" s="31"/>
      <c r="LTH80" s="31"/>
      <c r="LTI80" s="31"/>
      <c r="LTJ80" s="31"/>
      <c r="LTK80" s="31"/>
      <c r="LTL80" s="31"/>
      <c r="LTM80" s="31"/>
      <c r="LTN80" s="31"/>
      <c r="LTO80" s="31"/>
      <c r="LTP80" s="31"/>
      <c r="LTQ80" s="31"/>
      <c r="LTR80" s="31"/>
      <c r="LTS80" s="31"/>
      <c r="LTT80" s="31"/>
      <c r="LTU80" s="31"/>
      <c r="LTV80" s="31"/>
      <c r="LTW80" s="31"/>
      <c r="LTX80" s="31"/>
      <c r="LTY80" s="31"/>
      <c r="LTZ80" s="31"/>
      <c r="LUA80" s="31"/>
      <c r="LUB80" s="31"/>
      <c r="LUC80" s="31"/>
      <c r="LUD80" s="31"/>
      <c r="LUE80" s="31"/>
      <c r="LUF80" s="31"/>
      <c r="LUG80" s="31"/>
      <c r="LUH80" s="31"/>
      <c r="LUI80" s="31"/>
      <c r="LUJ80" s="31"/>
      <c r="LUK80" s="31"/>
      <c r="LUL80" s="31"/>
      <c r="LUM80" s="31"/>
      <c r="LUN80" s="31"/>
      <c r="LUO80" s="31"/>
      <c r="LUP80" s="31"/>
      <c r="LUQ80" s="31"/>
      <c r="LUR80" s="31"/>
      <c r="LUS80" s="31"/>
      <c r="LUT80" s="31"/>
      <c r="LUU80" s="31"/>
      <c r="LUV80" s="31"/>
      <c r="LUW80" s="31"/>
      <c r="LUX80" s="31"/>
      <c r="LUY80" s="31"/>
      <c r="LUZ80" s="31"/>
      <c r="LVA80" s="31"/>
      <c r="LVB80" s="31"/>
      <c r="LVC80" s="31"/>
      <c r="LVD80" s="31"/>
      <c r="LVE80" s="31"/>
      <c r="LVF80" s="31"/>
      <c r="LVG80" s="31"/>
      <c r="LVH80" s="31"/>
      <c r="LVI80" s="31"/>
      <c r="LVJ80" s="31"/>
      <c r="LVK80" s="31"/>
      <c r="LVL80" s="31"/>
      <c r="LVM80" s="31"/>
      <c r="LVN80" s="31"/>
      <c r="LVO80" s="31"/>
      <c r="LVP80" s="31"/>
      <c r="LVQ80" s="31"/>
      <c r="LVR80" s="31"/>
      <c r="LVS80" s="31"/>
      <c r="LVT80" s="31"/>
      <c r="LVU80" s="31"/>
      <c r="LVV80" s="31"/>
      <c r="LVW80" s="31"/>
      <c r="LVX80" s="31"/>
      <c r="LVY80" s="31"/>
      <c r="LVZ80" s="31"/>
      <c r="LWA80" s="31"/>
      <c r="LWB80" s="31"/>
      <c r="LWC80" s="31"/>
      <c r="LWD80" s="31"/>
      <c r="LWE80" s="31"/>
      <c r="LWF80" s="31"/>
      <c r="LWG80" s="31"/>
      <c r="LWH80" s="31"/>
      <c r="LWI80" s="31"/>
      <c r="LWJ80" s="31"/>
      <c r="LWK80" s="31"/>
      <c r="LWL80" s="31"/>
      <c r="LWM80" s="31"/>
      <c r="LWN80" s="31"/>
      <c r="LWO80" s="31"/>
      <c r="LWP80" s="31"/>
      <c r="LWQ80" s="31"/>
      <c r="LWR80" s="31"/>
      <c r="LWS80" s="31"/>
      <c r="LWT80" s="31"/>
      <c r="LWU80" s="31"/>
      <c r="LWV80" s="31"/>
      <c r="LWW80" s="31"/>
      <c r="LWX80" s="31"/>
      <c r="LWY80" s="31"/>
      <c r="LWZ80" s="31"/>
      <c r="LXA80" s="31"/>
      <c r="LXB80" s="31"/>
      <c r="LXC80" s="31"/>
      <c r="LXD80" s="31"/>
      <c r="LXE80" s="31"/>
      <c r="LXF80" s="31"/>
      <c r="LXG80" s="31"/>
      <c r="LXH80" s="31"/>
      <c r="LXI80" s="31"/>
      <c r="LXJ80" s="31"/>
      <c r="LXK80" s="31"/>
      <c r="LXL80" s="31"/>
      <c r="LXM80" s="31"/>
      <c r="LXN80" s="31"/>
      <c r="LXO80" s="31"/>
      <c r="LXP80" s="31"/>
      <c r="LXQ80" s="31"/>
      <c r="LXR80" s="31"/>
      <c r="LXS80" s="31"/>
      <c r="LXT80" s="31"/>
      <c r="LXU80" s="31"/>
      <c r="LXV80" s="31"/>
      <c r="LXW80" s="31"/>
      <c r="LXX80" s="31"/>
      <c r="LXY80" s="31"/>
      <c r="LXZ80" s="31"/>
      <c r="LYA80" s="31"/>
      <c r="LYB80" s="31"/>
      <c r="LYC80" s="31"/>
      <c r="LYD80" s="31"/>
      <c r="LYE80" s="31"/>
      <c r="LYF80" s="31"/>
      <c r="LYG80" s="31"/>
      <c r="LYH80" s="31"/>
      <c r="LYI80" s="31"/>
      <c r="LYJ80" s="31"/>
      <c r="LYK80" s="31"/>
      <c r="LYL80" s="31"/>
      <c r="LYM80" s="31"/>
      <c r="LYN80" s="31"/>
      <c r="LYO80" s="31"/>
      <c r="LYP80" s="31"/>
      <c r="LYQ80" s="31"/>
      <c r="LYR80" s="31"/>
      <c r="LYS80" s="31"/>
      <c r="LYT80" s="31"/>
      <c r="LYU80" s="31"/>
      <c r="LYV80" s="31"/>
      <c r="LYW80" s="31"/>
      <c r="LYX80" s="31"/>
      <c r="LYY80" s="31"/>
      <c r="LYZ80" s="31"/>
      <c r="LZA80" s="31"/>
      <c r="LZB80" s="31"/>
      <c r="LZC80" s="31"/>
      <c r="LZD80" s="31"/>
      <c r="LZE80" s="31"/>
      <c r="LZF80" s="31"/>
      <c r="LZG80" s="31"/>
      <c r="LZH80" s="31"/>
      <c r="LZI80" s="31"/>
      <c r="LZJ80" s="31"/>
      <c r="LZK80" s="31"/>
      <c r="LZL80" s="31"/>
      <c r="LZM80" s="31"/>
      <c r="LZN80" s="31"/>
      <c r="LZO80" s="31"/>
      <c r="LZP80" s="31"/>
      <c r="LZQ80" s="31"/>
      <c r="LZR80" s="31"/>
      <c r="LZS80" s="31"/>
      <c r="LZT80" s="31"/>
      <c r="LZU80" s="31"/>
      <c r="LZV80" s="31"/>
      <c r="LZW80" s="31"/>
      <c r="LZX80" s="31"/>
      <c r="LZY80" s="31"/>
      <c r="LZZ80" s="31"/>
      <c r="MAA80" s="31"/>
      <c r="MAB80" s="31"/>
      <c r="MAC80" s="31"/>
      <c r="MAD80" s="31"/>
      <c r="MAE80" s="31"/>
      <c r="MAF80" s="31"/>
      <c r="MAG80" s="31"/>
      <c r="MAH80" s="31"/>
      <c r="MAI80" s="31"/>
      <c r="MAJ80" s="31"/>
      <c r="MAK80" s="31"/>
      <c r="MAL80" s="31"/>
      <c r="MAM80" s="31"/>
      <c r="MAN80" s="31"/>
      <c r="MAO80" s="31"/>
      <c r="MAP80" s="31"/>
      <c r="MAQ80" s="31"/>
      <c r="MAR80" s="31"/>
      <c r="MAS80" s="31"/>
      <c r="MAT80" s="31"/>
      <c r="MAU80" s="31"/>
      <c r="MAV80" s="31"/>
      <c r="MAW80" s="31"/>
      <c r="MAX80" s="31"/>
      <c r="MAY80" s="31"/>
      <c r="MAZ80" s="31"/>
      <c r="MBA80" s="31"/>
      <c r="MBB80" s="31"/>
      <c r="MBC80" s="31"/>
      <c r="MBD80" s="31"/>
      <c r="MBE80" s="31"/>
      <c r="MBF80" s="31"/>
      <c r="MBG80" s="31"/>
      <c r="MBH80" s="31"/>
      <c r="MBI80" s="31"/>
      <c r="MBJ80" s="31"/>
      <c r="MBK80" s="31"/>
      <c r="MBL80" s="31"/>
      <c r="MBM80" s="31"/>
      <c r="MBN80" s="31"/>
      <c r="MBO80" s="31"/>
      <c r="MBP80" s="31"/>
      <c r="MBQ80" s="31"/>
      <c r="MBR80" s="31"/>
      <c r="MBS80" s="31"/>
      <c r="MBT80" s="31"/>
      <c r="MBU80" s="31"/>
      <c r="MBV80" s="31"/>
      <c r="MBW80" s="31"/>
      <c r="MBX80" s="31"/>
      <c r="MBY80" s="31"/>
      <c r="MBZ80" s="31"/>
      <c r="MCA80" s="31"/>
      <c r="MCB80" s="31"/>
      <c r="MCC80" s="31"/>
      <c r="MCD80" s="31"/>
      <c r="MCE80" s="31"/>
      <c r="MCF80" s="31"/>
      <c r="MCG80" s="31"/>
      <c r="MCH80" s="31"/>
      <c r="MCI80" s="31"/>
      <c r="MCJ80" s="31"/>
      <c r="MCK80" s="31"/>
      <c r="MCL80" s="31"/>
      <c r="MCM80" s="31"/>
      <c r="MCN80" s="31"/>
      <c r="MCO80" s="31"/>
      <c r="MCP80" s="31"/>
      <c r="MCQ80" s="31"/>
      <c r="MCR80" s="31"/>
      <c r="MCS80" s="31"/>
      <c r="MCT80" s="31"/>
      <c r="MCU80" s="31"/>
      <c r="MCV80" s="31"/>
      <c r="MCW80" s="31"/>
      <c r="MCX80" s="31"/>
      <c r="MCY80" s="31"/>
      <c r="MCZ80" s="31"/>
      <c r="MDA80" s="31"/>
      <c r="MDB80" s="31"/>
      <c r="MDC80" s="31"/>
      <c r="MDD80" s="31"/>
      <c r="MDE80" s="31"/>
      <c r="MDF80" s="31"/>
      <c r="MDG80" s="31"/>
      <c r="MDH80" s="31"/>
      <c r="MDI80" s="31"/>
      <c r="MDJ80" s="31"/>
      <c r="MDK80" s="31"/>
      <c r="MDL80" s="31"/>
      <c r="MDM80" s="31"/>
      <c r="MDN80" s="31"/>
      <c r="MDO80" s="31"/>
      <c r="MDP80" s="31"/>
      <c r="MDQ80" s="31"/>
      <c r="MDR80" s="31"/>
      <c r="MDS80" s="31"/>
      <c r="MDT80" s="31"/>
      <c r="MDU80" s="31"/>
      <c r="MDV80" s="31"/>
      <c r="MDW80" s="31"/>
      <c r="MDX80" s="31"/>
      <c r="MDY80" s="31"/>
      <c r="MDZ80" s="31"/>
      <c r="MEA80" s="31"/>
      <c r="MEB80" s="31"/>
      <c r="MEC80" s="31"/>
      <c r="MED80" s="31"/>
      <c r="MEE80" s="31"/>
      <c r="MEF80" s="31"/>
      <c r="MEG80" s="31"/>
      <c r="MEH80" s="31"/>
      <c r="MEI80" s="31"/>
      <c r="MEJ80" s="31"/>
      <c r="MEK80" s="31"/>
      <c r="MEL80" s="31"/>
      <c r="MEM80" s="31"/>
      <c r="MEN80" s="31"/>
      <c r="MEO80" s="31"/>
      <c r="MEP80" s="31"/>
      <c r="MEQ80" s="31"/>
      <c r="MER80" s="31"/>
      <c r="MES80" s="31"/>
      <c r="MET80" s="31"/>
      <c r="MEU80" s="31"/>
      <c r="MEV80" s="31"/>
      <c r="MEW80" s="31"/>
      <c r="MEX80" s="31"/>
      <c r="MEY80" s="31"/>
      <c r="MEZ80" s="31"/>
      <c r="MFA80" s="31"/>
      <c r="MFB80" s="31"/>
      <c r="MFC80" s="31"/>
      <c r="MFD80" s="31"/>
      <c r="MFE80" s="31"/>
      <c r="MFF80" s="31"/>
      <c r="MFG80" s="31"/>
      <c r="MFH80" s="31"/>
      <c r="MFI80" s="31"/>
      <c r="MFJ80" s="31"/>
      <c r="MFK80" s="31"/>
      <c r="MFL80" s="31"/>
      <c r="MFM80" s="31"/>
      <c r="MFN80" s="31"/>
      <c r="MFO80" s="31"/>
      <c r="MFP80" s="31"/>
      <c r="MFQ80" s="31"/>
      <c r="MFR80" s="31"/>
      <c r="MFS80" s="31"/>
      <c r="MFT80" s="31"/>
      <c r="MFU80" s="31"/>
      <c r="MFV80" s="31"/>
      <c r="MFW80" s="31"/>
      <c r="MFX80" s="31"/>
      <c r="MFY80" s="31"/>
      <c r="MFZ80" s="31"/>
      <c r="MGA80" s="31"/>
      <c r="MGB80" s="31"/>
      <c r="MGC80" s="31"/>
      <c r="MGD80" s="31"/>
      <c r="MGE80" s="31"/>
      <c r="MGF80" s="31"/>
      <c r="MGG80" s="31"/>
      <c r="MGH80" s="31"/>
      <c r="MGI80" s="31"/>
      <c r="MGJ80" s="31"/>
      <c r="MGK80" s="31"/>
      <c r="MGL80" s="31"/>
      <c r="MGM80" s="31"/>
      <c r="MGN80" s="31"/>
      <c r="MGO80" s="31"/>
      <c r="MGP80" s="31"/>
      <c r="MGQ80" s="31"/>
      <c r="MGR80" s="31"/>
      <c r="MGS80" s="31"/>
      <c r="MGT80" s="31"/>
      <c r="MGU80" s="31"/>
      <c r="MGV80" s="31"/>
      <c r="MGW80" s="31"/>
      <c r="MGX80" s="31"/>
      <c r="MGY80" s="31"/>
      <c r="MGZ80" s="31"/>
      <c r="MHA80" s="31"/>
      <c r="MHB80" s="31"/>
      <c r="MHC80" s="31"/>
      <c r="MHD80" s="31"/>
      <c r="MHE80" s="31"/>
      <c r="MHF80" s="31"/>
      <c r="MHG80" s="31"/>
      <c r="MHH80" s="31"/>
      <c r="MHI80" s="31"/>
      <c r="MHJ80" s="31"/>
      <c r="MHK80" s="31"/>
      <c r="MHL80" s="31"/>
      <c r="MHM80" s="31"/>
      <c r="MHN80" s="31"/>
      <c r="MHO80" s="31"/>
      <c r="MHP80" s="31"/>
      <c r="MHQ80" s="31"/>
      <c r="MHR80" s="31"/>
      <c r="MHS80" s="31"/>
      <c r="MHT80" s="31"/>
      <c r="MHU80" s="31"/>
      <c r="MHV80" s="31"/>
      <c r="MHW80" s="31"/>
      <c r="MHX80" s="31"/>
      <c r="MHY80" s="31"/>
      <c r="MHZ80" s="31"/>
      <c r="MIA80" s="31"/>
      <c r="MIB80" s="31"/>
      <c r="MIC80" s="31"/>
      <c r="MID80" s="31"/>
      <c r="MIE80" s="31"/>
      <c r="MIF80" s="31"/>
      <c r="MIG80" s="31"/>
      <c r="MIH80" s="31"/>
      <c r="MII80" s="31"/>
      <c r="MIJ80" s="31"/>
      <c r="MIK80" s="31"/>
      <c r="MIL80" s="31"/>
      <c r="MIM80" s="31"/>
      <c r="MIN80" s="31"/>
      <c r="MIO80" s="31"/>
      <c r="MIP80" s="31"/>
      <c r="MIQ80" s="31"/>
      <c r="MIR80" s="31"/>
      <c r="MIS80" s="31"/>
      <c r="MIT80" s="31"/>
      <c r="MIU80" s="31"/>
      <c r="MIV80" s="31"/>
      <c r="MIW80" s="31"/>
      <c r="MIX80" s="31"/>
      <c r="MIY80" s="31"/>
      <c r="MIZ80" s="31"/>
      <c r="MJA80" s="31"/>
      <c r="MJB80" s="31"/>
      <c r="MJC80" s="31"/>
      <c r="MJD80" s="31"/>
      <c r="MJE80" s="31"/>
      <c r="MJF80" s="31"/>
      <c r="MJG80" s="31"/>
      <c r="MJH80" s="31"/>
      <c r="MJI80" s="31"/>
      <c r="MJJ80" s="31"/>
      <c r="MJK80" s="31"/>
      <c r="MJL80" s="31"/>
      <c r="MJM80" s="31"/>
      <c r="MJN80" s="31"/>
      <c r="MJO80" s="31"/>
      <c r="MJP80" s="31"/>
      <c r="MJQ80" s="31"/>
      <c r="MJR80" s="31"/>
      <c r="MJS80" s="31"/>
      <c r="MJT80" s="31"/>
      <c r="MJU80" s="31"/>
      <c r="MJV80" s="31"/>
      <c r="MJW80" s="31"/>
      <c r="MJX80" s="31"/>
      <c r="MJY80" s="31"/>
      <c r="MJZ80" s="31"/>
      <c r="MKA80" s="31"/>
      <c r="MKB80" s="31"/>
      <c r="MKC80" s="31"/>
      <c r="MKD80" s="31"/>
      <c r="MKE80" s="31"/>
      <c r="MKF80" s="31"/>
      <c r="MKG80" s="31"/>
      <c r="MKH80" s="31"/>
      <c r="MKI80" s="31"/>
      <c r="MKJ80" s="31"/>
      <c r="MKK80" s="31"/>
      <c r="MKL80" s="31"/>
      <c r="MKM80" s="31"/>
      <c r="MKN80" s="31"/>
      <c r="MKO80" s="31"/>
      <c r="MKP80" s="31"/>
      <c r="MKQ80" s="31"/>
      <c r="MKR80" s="31"/>
      <c r="MKS80" s="31"/>
      <c r="MKT80" s="31"/>
      <c r="MKU80" s="31"/>
      <c r="MKV80" s="31"/>
      <c r="MKW80" s="31"/>
      <c r="MKX80" s="31"/>
      <c r="MKY80" s="31"/>
      <c r="MKZ80" s="31"/>
      <c r="MLA80" s="31"/>
      <c r="MLB80" s="31"/>
      <c r="MLC80" s="31"/>
      <c r="MLD80" s="31"/>
      <c r="MLE80" s="31"/>
      <c r="MLF80" s="31"/>
      <c r="MLG80" s="31"/>
      <c r="MLH80" s="31"/>
      <c r="MLI80" s="31"/>
      <c r="MLJ80" s="31"/>
      <c r="MLK80" s="31"/>
      <c r="MLL80" s="31"/>
      <c r="MLM80" s="31"/>
      <c r="MLN80" s="31"/>
      <c r="MLO80" s="31"/>
      <c r="MLP80" s="31"/>
      <c r="MLQ80" s="31"/>
      <c r="MLR80" s="31"/>
      <c r="MLS80" s="31"/>
      <c r="MLT80" s="31"/>
      <c r="MLU80" s="31"/>
      <c r="MLV80" s="31"/>
      <c r="MLW80" s="31"/>
      <c r="MLX80" s="31"/>
      <c r="MLY80" s="31"/>
      <c r="MLZ80" s="31"/>
      <c r="MMA80" s="31"/>
      <c r="MMB80" s="31"/>
      <c r="MMC80" s="31"/>
      <c r="MMD80" s="31"/>
      <c r="MME80" s="31"/>
      <c r="MMF80" s="31"/>
      <c r="MMG80" s="31"/>
      <c r="MMH80" s="31"/>
      <c r="MMI80" s="31"/>
      <c r="MMJ80" s="31"/>
      <c r="MMK80" s="31"/>
      <c r="MML80" s="31"/>
      <c r="MMM80" s="31"/>
      <c r="MMN80" s="31"/>
      <c r="MMO80" s="31"/>
      <c r="MMP80" s="31"/>
      <c r="MMQ80" s="31"/>
      <c r="MMR80" s="31"/>
      <c r="MMS80" s="31"/>
      <c r="MMT80" s="31"/>
      <c r="MMU80" s="31"/>
      <c r="MMV80" s="31"/>
      <c r="MMW80" s="31"/>
      <c r="MMX80" s="31"/>
      <c r="MMY80" s="31"/>
      <c r="MMZ80" s="31"/>
      <c r="MNA80" s="31"/>
      <c r="MNB80" s="31"/>
      <c r="MNC80" s="31"/>
      <c r="MND80" s="31"/>
      <c r="MNE80" s="31"/>
      <c r="MNF80" s="31"/>
      <c r="MNG80" s="31"/>
      <c r="MNH80" s="31"/>
      <c r="MNI80" s="31"/>
      <c r="MNJ80" s="31"/>
      <c r="MNK80" s="31"/>
      <c r="MNL80" s="31"/>
      <c r="MNM80" s="31"/>
      <c r="MNN80" s="31"/>
      <c r="MNO80" s="31"/>
      <c r="MNP80" s="31"/>
      <c r="MNQ80" s="31"/>
      <c r="MNR80" s="31"/>
      <c r="MNS80" s="31"/>
      <c r="MNT80" s="31"/>
      <c r="MNU80" s="31"/>
      <c r="MNV80" s="31"/>
      <c r="MNW80" s="31"/>
      <c r="MNX80" s="31"/>
      <c r="MNY80" s="31"/>
      <c r="MNZ80" s="31"/>
      <c r="MOA80" s="31"/>
      <c r="MOB80" s="31"/>
      <c r="MOC80" s="31"/>
      <c r="MOD80" s="31"/>
      <c r="MOE80" s="31"/>
      <c r="MOF80" s="31"/>
      <c r="MOG80" s="31"/>
      <c r="MOH80" s="31"/>
      <c r="MOI80" s="31"/>
      <c r="MOJ80" s="31"/>
      <c r="MOK80" s="31"/>
      <c r="MOL80" s="31"/>
      <c r="MOM80" s="31"/>
      <c r="MON80" s="31"/>
      <c r="MOO80" s="31"/>
      <c r="MOP80" s="31"/>
      <c r="MOQ80" s="31"/>
      <c r="MOR80" s="31"/>
      <c r="MOS80" s="31"/>
      <c r="MOT80" s="31"/>
      <c r="MOU80" s="31"/>
      <c r="MOV80" s="31"/>
      <c r="MOW80" s="31"/>
      <c r="MOX80" s="31"/>
      <c r="MOY80" s="31"/>
      <c r="MOZ80" s="31"/>
      <c r="MPA80" s="31"/>
      <c r="MPB80" s="31"/>
      <c r="MPC80" s="31"/>
      <c r="MPD80" s="31"/>
      <c r="MPE80" s="31"/>
      <c r="MPF80" s="31"/>
      <c r="MPG80" s="31"/>
      <c r="MPH80" s="31"/>
      <c r="MPI80" s="31"/>
      <c r="MPJ80" s="31"/>
      <c r="MPK80" s="31"/>
      <c r="MPL80" s="31"/>
      <c r="MPM80" s="31"/>
      <c r="MPN80" s="31"/>
      <c r="MPO80" s="31"/>
      <c r="MPP80" s="31"/>
      <c r="MPQ80" s="31"/>
      <c r="MPR80" s="31"/>
      <c r="MPS80" s="31"/>
      <c r="MPT80" s="31"/>
      <c r="MPU80" s="31"/>
      <c r="MPV80" s="31"/>
      <c r="MPW80" s="31"/>
      <c r="MPX80" s="31"/>
      <c r="MPY80" s="31"/>
      <c r="MPZ80" s="31"/>
      <c r="MQA80" s="31"/>
      <c r="MQB80" s="31"/>
      <c r="MQC80" s="31"/>
      <c r="MQD80" s="31"/>
      <c r="MQE80" s="31"/>
      <c r="MQF80" s="31"/>
      <c r="MQG80" s="31"/>
      <c r="MQH80" s="31"/>
      <c r="MQI80" s="31"/>
      <c r="MQJ80" s="31"/>
      <c r="MQK80" s="31"/>
      <c r="MQL80" s="31"/>
      <c r="MQM80" s="31"/>
      <c r="MQN80" s="31"/>
      <c r="MQO80" s="31"/>
      <c r="MQP80" s="31"/>
      <c r="MQQ80" s="31"/>
      <c r="MQR80" s="31"/>
      <c r="MQS80" s="31"/>
      <c r="MQT80" s="31"/>
      <c r="MQU80" s="31"/>
      <c r="MQV80" s="31"/>
      <c r="MQW80" s="31"/>
      <c r="MQX80" s="31"/>
      <c r="MQY80" s="31"/>
      <c r="MQZ80" s="31"/>
      <c r="MRA80" s="31"/>
      <c r="MRB80" s="31"/>
      <c r="MRC80" s="31"/>
      <c r="MRD80" s="31"/>
      <c r="MRE80" s="31"/>
      <c r="MRF80" s="31"/>
      <c r="MRG80" s="31"/>
      <c r="MRH80" s="31"/>
      <c r="MRI80" s="31"/>
      <c r="MRJ80" s="31"/>
      <c r="MRK80" s="31"/>
      <c r="MRL80" s="31"/>
      <c r="MRM80" s="31"/>
      <c r="MRN80" s="31"/>
      <c r="MRO80" s="31"/>
      <c r="MRP80" s="31"/>
      <c r="MRQ80" s="31"/>
      <c r="MRR80" s="31"/>
      <c r="MRS80" s="31"/>
      <c r="MRT80" s="31"/>
      <c r="MRU80" s="31"/>
      <c r="MRV80" s="31"/>
      <c r="MRW80" s="31"/>
      <c r="MRX80" s="31"/>
      <c r="MRY80" s="31"/>
      <c r="MRZ80" s="31"/>
      <c r="MSA80" s="31"/>
      <c r="MSB80" s="31"/>
      <c r="MSC80" s="31"/>
      <c r="MSD80" s="31"/>
      <c r="MSE80" s="31"/>
      <c r="MSF80" s="31"/>
      <c r="MSG80" s="31"/>
      <c r="MSH80" s="31"/>
      <c r="MSI80" s="31"/>
      <c r="MSJ80" s="31"/>
      <c r="MSK80" s="31"/>
      <c r="MSL80" s="31"/>
      <c r="MSM80" s="31"/>
      <c r="MSN80" s="31"/>
      <c r="MSO80" s="31"/>
      <c r="MSP80" s="31"/>
      <c r="MSQ80" s="31"/>
      <c r="MSR80" s="31"/>
      <c r="MSS80" s="31"/>
      <c r="MST80" s="31"/>
      <c r="MSU80" s="31"/>
      <c r="MSV80" s="31"/>
      <c r="MSW80" s="31"/>
      <c r="MSX80" s="31"/>
      <c r="MSY80" s="31"/>
      <c r="MSZ80" s="31"/>
      <c r="MTA80" s="31"/>
      <c r="MTB80" s="31"/>
      <c r="MTC80" s="31"/>
      <c r="MTD80" s="31"/>
      <c r="MTE80" s="31"/>
      <c r="MTF80" s="31"/>
      <c r="MTG80" s="31"/>
      <c r="MTH80" s="31"/>
      <c r="MTI80" s="31"/>
      <c r="MTJ80" s="31"/>
      <c r="MTK80" s="31"/>
      <c r="MTL80" s="31"/>
      <c r="MTM80" s="31"/>
      <c r="MTN80" s="31"/>
      <c r="MTO80" s="31"/>
      <c r="MTP80" s="31"/>
      <c r="MTQ80" s="31"/>
      <c r="MTR80" s="31"/>
      <c r="MTS80" s="31"/>
      <c r="MTT80" s="31"/>
      <c r="MTU80" s="31"/>
      <c r="MTV80" s="31"/>
      <c r="MTW80" s="31"/>
      <c r="MTX80" s="31"/>
      <c r="MTY80" s="31"/>
      <c r="MTZ80" s="31"/>
      <c r="MUA80" s="31"/>
      <c r="MUB80" s="31"/>
      <c r="MUC80" s="31"/>
      <c r="MUD80" s="31"/>
      <c r="MUE80" s="31"/>
      <c r="MUF80" s="31"/>
      <c r="MUG80" s="31"/>
      <c r="MUH80" s="31"/>
      <c r="MUI80" s="31"/>
      <c r="MUJ80" s="31"/>
      <c r="MUK80" s="31"/>
      <c r="MUL80" s="31"/>
      <c r="MUM80" s="31"/>
      <c r="MUN80" s="31"/>
      <c r="MUO80" s="31"/>
      <c r="MUP80" s="31"/>
      <c r="MUQ80" s="31"/>
      <c r="MUR80" s="31"/>
      <c r="MUS80" s="31"/>
      <c r="MUT80" s="31"/>
      <c r="MUU80" s="31"/>
      <c r="MUV80" s="31"/>
      <c r="MUW80" s="31"/>
      <c r="MUX80" s="31"/>
      <c r="MUY80" s="31"/>
      <c r="MUZ80" s="31"/>
      <c r="MVA80" s="31"/>
      <c r="MVB80" s="31"/>
      <c r="MVC80" s="31"/>
      <c r="MVD80" s="31"/>
      <c r="MVE80" s="31"/>
      <c r="MVF80" s="31"/>
      <c r="MVG80" s="31"/>
      <c r="MVH80" s="31"/>
      <c r="MVI80" s="31"/>
      <c r="MVJ80" s="31"/>
      <c r="MVK80" s="31"/>
      <c r="MVL80" s="31"/>
      <c r="MVM80" s="31"/>
      <c r="MVN80" s="31"/>
      <c r="MVO80" s="31"/>
      <c r="MVP80" s="31"/>
      <c r="MVQ80" s="31"/>
      <c r="MVR80" s="31"/>
      <c r="MVS80" s="31"/>
      <c r="MVT80" s="31"/>
      <c r="MVU80" s="31"/>
      <c r="MVV80" s="31"/>
      <c r="MVW80" s="31"/>
      <c r="MVX80" s="31"/>
      <c r="MVY80" s="31"/>
      <c r="MVZ80" s="31"/>
      <c r="MWA80" s="31"/>
      <c r="MWB80" s="31"/>
      <c r="MWC80" s="31"/>
      <c r="MWD80" s="31"/>
      <c r="MWE80" s="31"/>
      <c r="MWF80" s="31"/>
      <c r="MWG80" s="31"/>
      <c r="MWH80" s="31"/>
      <c r="MWI80" s="31"/>
      <c r="MWJ80" s="31"/>
      <c r="MWK80" s="31"/>
      <c r="MWL80" s="31"/>
      <c r="MWM80" s="31"/>
      <c r="MWN80" s="31"/>
      <c r="MWO80" s="31"/>
      <c r="MWP80" s="31"/>
      <c r="MWQ80" s="31"/>
      <c r="MWR80" s="31"/>
      <c r="MWS80" s="31"/>
      <c r="MWT80" s="31"/>
      <c r="MWU80" s="31"/>
      <c r="MWV80" s="31"/>
      <c r="MWW80" s="31"/>
      <c r="MWX80" s="31"/>
      <c r="MWY80" s="31"/>
      <c r="MWZ80" s="31"/>
      <c r="MXA80" s="31"/>
      <c r="MXB80" s="31"/>
      <c r="MXC80" s="31"/>
      <c r="MXD80" s="31"/>
      <c r="MXE80" s="31"/>
      <c r="MXF80" s="31"/>
      <c r="MXG80" s="31"/>
      <c r="MXH80" s="31"/>
      <c r="MXI80" s="31"/>
      <c r="MXJ80" s="31"/>
      <c r="MXK80" s="31"/>
      <c r="MXL80" s="31"/>
      <c r="MXM80" s="31"/>
      <c r="MXN80" s="31"/>
      <c r="MXO80" s="31"/>
      <c r="MXP80" s="31"/>
      <c r="MXQ80" s="31"/>
      <c r="MXR80" s="31"/>
      <c r="MXS80" s="31"/>
      <c r="MXT80" s="31"/>
      <c r="MXU80" s="31"/>
      <c r="MXV80" s="31"/>
      <c r="MXW80" s="31"/>
      <c r="MXX80" s="31"/>
      <c r="MXY80" s="31"/>
      <c r="MXZ80" s="31"/>
      <c r="MYA80" s="31"/>
      <c r="MYB80" s="31"/>
      <c r="MYC80" s="31"/>
      <c r="MYD80" s="31"/>
      <c r="MYE80" s="31"/>
      <c r="MYF80" s="31"/>
      <c r="MYG80" s="31"/>
      <c r="MYH80" s="31"/>
      <c r="MYI80" s="31"/>
      <c r="MYJ80" s="31"/>
      <c r="MYK80" s="31"/>
      <c r="MYL80" s="31"/>
      <c r="MYM80" s="31"/>
      <c r="MYN80" s="31"/>
      <c r="MYO80" s="31"/>
      <c r="MYP80" s="31"/>
      <c r="MYQ80" s="31"/>
      <c r="MYR80" s="31"/>
      <c r="MYS80" s="31"/>
      <c r="MYT80" s="31"/>
      <c r="MYU80" s="31"/>
      <c r="MYV80" s="31"/>
      <c r="MYW80" s="31"/>
      <c r="MYX80" s="31"/>
      <c r="MYY80" s="31"/>
      <c r="MYZ80" s="31"/>
      <c r="MZA80" s="31"/>
      <c r="MZB80" s="31"/>
      <c r="MZC80" s="31"/>
      <c r="MZD80" s="31"/>
      <c r="MZE80" s="31"/>
      <c r="MZF80" s="31"/>
      <c r="MZG80" s="31"/>
      <c r="MZH80" s="31"/>
      <c r="MZI80" s="31"/>
      <c r="MZJ80" s="31"/>
      <c r="MZK80" s="31"/>
      <c r="MZL80" s="31"/>
      <c r="MZM80" s="31"/>
      <c r="MZN80" s="31"/>
      <c r="MZO80" s="31"/>
      <c r="MZP80" s="31"/>
      <c r="MZQ80" s="31"/>
      <c r="MZR80" s="31"/>
      <c r="MZS80" s="31"/>
      <c r="MZT80" s="31"/>
      <c r="MZU80" s="31"/>
      <c r="MZV80" s="31"/>
      <c r="MZW80" s="31"/>
      <c r="MZX80" s="31"/>
      <c r="MZY80" s="31"/>
      <c r="MZZ80" s="31"/>
      <c r="NAA80" s="31"/>
      <c r="NAB80" s="31"/>
      <c r="NAC80" s="31"/>
      <c r="NAD80" s="31"/>
      <c r="NAE80" s="31"/>
      <c r="NAF80" s="31"/>
      <c r="NAG80" s="31"/>
      <c r="NAH80" s="31"/>
      <c r="NAI80" s="31"/>
      <c r="NAJ80" s="31"/>
      <c r="NAK80" s="31"/>
      <c r="NAL80" s="31"/>
      <c r="NAM80" s="31"/>
      <c r="NAN80" s="31"/>
      <c r="NAO80" s="31"/>
      <c r="NAP80" s="31"/>
      <c r="NAQ80" s="31"/>
      <c r="NAR80" s="31"/>
      <c r="NAS80" s="31"/>
      <c r="NAT80" s="31"/>
      <c r="NAU80" s="31"/>
      <c r="NAV80" s="31"/>
      <c r="NAW80" s="31"/>
      <c r="NAX80" s="31"/>
      <c r="NAY80" s="31"/>
      <c r="NAZ80" s="31"/>
      <c r="NBA80" s="31"/>
      <c r="NBB80" s="31"/>
      <c r="NBC80" s="31"/>
      <c r="NBD80" s="31"/>
      <c r="NBE80" s="31"/>
      <c r="NBF80" s="31"/>
      <c r="NBG80" s="31"/>
      <c r="NBH80" s="31"/>
      <c r="NBI80" s="31"/>
      <c r="NBJ80" s="31"/>
      <c r="NBK80" s="31"/>
      <c r="NBL80" s="31"/>
      <c r="NBM80" s="31"/>
      <c r="NBN80" s="31"/>
      <c r="NBO80" s="31"/>
      <c r="NBP80" s="31"/>
      <c r="NBQ80" s="31"/>
      <c r="NBR80" s="31"/>
      <c r="NBS80" s="31"/>
      <c r="NBT80" s="31"/>
      <c r="NBU80" s="31"/>
      <c r="NBV80" s="31"/>
      <c r="NBW80" s="31"/>
      <c r="NBX80" s="31"/>
      <c r="NBY80" s="31"/>
      <c r="NBZ80" s="31"/>
      <c r="NCA80" s="31"/>
      <c r="NCB80" s="31"/>
      <c r="NCC80" s="31"/>
      <c r="NCD80" s="31"/>
      <c r="NCE80" s="31"/>
      <c r="NCF80" s="31"/>
      <c r="NCG80" s="31"/>
      <c r="NCH80" s="31"/>
      <c r="NCI80" s="31"/>
      <c r="NCJ80" s="31"/>
      <c r="NCK80" s="31"/>
      <c r="NCL80" s="31"/>
      <c r="NCM80" s="31"/>
      <c r="NCN80" s="31"/>
      <c r="NCO80" s="31"/>
      <c r="NCP80" s="31"/>
      <c r="NCQ80" s="31"/>
      <c r="NCR80" s="31"/>
      <c r="NCS80" s="31"/>
      <c r="NCT80" s="31"/>
      <c r="NCU80" s="31"/>
      <c r="NCV80" s="31"/>
      <c r="NCW80" s="31"/>
      <c r="NCX80" s="31"/>
      <c r="NCY80" s="31"/>
      <c r="NCZ80" s="31"/>
      <c r="NDA80" s="31"/>
      <c r="NDB80" s="31"/>
      <c r="NDC80" s="31"/>
      <c r="NDD80" s="31"/>
      <c r="NDE80" s="31"/>
      <c r="NDF80" s="31"/>
      <c r="NDG80" s="31"/>
      <c r="NDH80" s="31"/>
      <c r="NDI80" s="31"/>
      <c r="NDJ80" s="31"/>
      <c r="NDK80" s="31"/>
      <c r="NDL80" s="31"/>
      <c r="NDM80" s="31"/>
      <c r="NDN80" s="31"/>
      <c r="NDO80" s="31"/>
      <c r="NDP80" s="31"/>
      <c r="NDQ80" s="31"/>
      <c r="NDR80" s="31"/>
      <c r="NDS80" s="31"/>
      <c r="NDT80" s="31"/>
      <c r="NDU80" s="31"/>
      <c r="NDV80" s="31"/>
      <c r="NDW80" s="31"/>
      <c r="NDX80" s="31"/>
      <c r="NDY80" s="31"/>
      <c r="NDZ80" s="31"/>
      <c r="NEA80" s="31"/>
      <c r="NEB80" s="31"/>
      <c r="NEC80" s="31"/>
      <c r="NED80" s="31"/>
      <c r="NEE80" s="31"/>
      <c r="NEF80" s="31"/>
      <c r="NEG80" s="31"/>
      <c r="NEH80" s="31"/>
      <c r="NEI80" s="31"/>
      <c r="NEJ80" s="31"/>
      <c r="NEK80" s="31"/>
      <c r="NEL80" s="31"/>
      <c r="NEM80" s="31"/>
      <c r="NEN80" s="31"/>
      <c r="NEO80" s="31"/>
      <c r="NEP80" s="31"/>
      <c r="NEQ80" s="31"/>
      <c r="NER80" s="31"/>
      <c r="NES80" s="31"/>
      <c r="NET80" s="31"/>
      <c r="NEU80" s="31"/>
      <c r="NEV80" s="31"/>
      <c r="NEW80" s="31"/>
      <c r="NEX80" s="31"/>
      <c r="NEY80" s="31"/>
      <c r="NEZ80" s="31"/>
      <c r="NFA80" s="31"/>
      <c r="NFB80" s="31"/>
      <c r="NFC80" s="31"/>
      <c r="NFD80" s="31"/>
      <c r="NFE80" s="31"/>
      <c r="NFF80" s="31"/>
      <c r="NFG80" s="31"/>
      <c r="NFH80" s="31"/>
      <c r="NFI80" s="31"/>
      <c r="NFJ80" s="31"/>
      <c r="NFK80" s="31"/>
      <c r="NFL80" s="31"/>
      <c r="NFM80" s="31"/>
      <c r="NFN80" s="31"/>
      <c r="NFO80" s="31"/>
      <c r="NFP80" s="31"/>
      <c r="NFQ80" s="31"/>
      <c r="NFR80" s="31"/>
      <c r="NFS80" s="31"/>
      <c r="NFT80" s="31"/>
      <c r="NFU80" s="31"/>
      <c r="NFV80" s="31"/>
      <c r="NFW80" s="31"/>
      <c r="NFX80" s="31"/>
      <c r="NFY80" s="31"/>
      <c r="NFZ80" s="31"/>
      <c r="NGA80" s="31"/>
      <c r="NGB80" s="31"/>
      <c r="NGC80" s="31"/>
      <c r="NGD80" s="31"/>
      <c r="NGE80" s="31"/>
      <c r="NGF80" s="31"/>
      <c r="NGG80" s="31"/>
      <c r="NGH80" s="31"/>
      <c r="NGI80" s="31"/>
      <c r="NGJ80" s="31"/>
      <c r="NGK80" s="31"/>
      <c r="NGL80" s="31"/>
      <c r="NGM80" s="31"/>
      <c r="NGN80" s="31"/>
      <c r="NGO80" s="31"/>
      <c r="NGP80" s="31"/>
      <c r="NGQ80" s="31"/>
      <c r="NGR80" s="31"/>
      <c r="NGS80" s="31"/>
      <c r="NGT80" s="31"/>
      <c r="NGU80" s="31"/>
      <c r="NGV80" s="31"/>
      <c r="NGW80" s="31"/>
      <c r="NGX80" s="31"/>
      <c r="NGY80" s="31"/>
      <c r="NGZ80" s="31"/>
      <c r="NHA80" s="31"/>
      <c r="NHB80" s="31"/>
      <c r="NHC80" s="31"/>
      <c r="NHD80" s="31"/>
      <c r="NHE80" s="31"/>
      <c r="NHF80" s="31"/>
      <c r="NHG80" s="31"/>
      <c r="NHH80" s="31"/>
      <c r="NHI80" s="31"/>
      <c r="NHJ80" s="31"/>
      <c r="NHK80" s="31"/>
      <c r="NHL80" s="31"/>
      <c r="NHM80" s="31"/>
      <c r="NHN80" s="31"/>
      <c r="NHO80" s="31"/>
      <c r="NHP80" s="31"/>
      <c r="NHQ80" s="31"/>
      <c r="NHR80" s="31"/>
      <c r="NHS80" s="31"/>
      <c r="NHT80" s="31"/>
      <c r="NHU80" s="31"/>
      <c r="NHV80" s="31"/>
      <c r="NHW80" s="31"/>
      <c r="NHX80" s="31"/>
      <c r="NHY80" s="31"/>
      <c r="NHZ80" s="31"/>
      <c r="NIA80" s="31"/>
      <c r="NIB80" s="31"/>
      <c r="NIC80" s="31"/>
      <c r="NID80" s="31"/>
      <c r="NIE80" s="31"/>
      <c r="NIF80" s="31"/>
      <c r="NIG80" s="31"/>
      <c r="NIH80" s="31"/>
      <c r="NII80" s="31"/>
      <c r="NIJ80" s="31"/>
      <c r="NIK80" s="31"/>
      <c r="NIL80" s="31"/>
      <c r="NIM80" s="31"/>
      <c r="NIN80" s="31"/>
      <c r="NIO80" s="31"/>
      <c r="NIP80" s="31"/>
      <c r="NIQ80" s="31"/>
      <c r="NIR80" s="31"/>
      <c r="NIS80" s="31"/>
      <c r="NIT80" s="31"/>
      <c r="NIU80" s="31"/>
      <c r="NIV80" s="31"/>
      <c r="NIW80" s="31"/>
      <c r="NIX80" s="31"/>
      <c r="NIY80" s="31"/>
      <c r="NIZ80" s="31"/>
      <c r="NJA80" s="31"/>
      <c r="NJB80" s="31"/>
      <c r="NJC80" s="31"/>
      <c r="NJD80" s="31"/>
      <c r="NJE80" s="31"/>
      <c r="NJF80" s="31"/>
      <c r="NJG80" s="31"/>
      <c r="NJH80" s="31"/>
      <c r="NJI80" s="31"/>
      <c r="NJJ80" s="31"/>
      <c r="NJK80" s="31"/>
      <c r="NJL80" s="31"/>
      <c r="NJM80" s="31"/>
      <c r="NJN80" s="31"/>
      <c r="NJO80" s="31"/>
      <c r="NJP80" s="31"/>
      <c r="NJQ80" s="31"/>
      <c r="NJR80" s="31"/>
      <c r="NJS80" s="31"/>
      <c r="NJT80" s="31"/>
      <c r="NJU80" s="31"/>
      <c r="NJV80" s="31"/>
      <c r="NJW80" s="31"/>
      <c r="NJX80" s="31"/>
      <c r="NJY80" s="31"/>
      <c r="NJZ80" s="31"/>
      <c r="NKA80" s="31"/>
      <c r="NKB80" s="31"/>
      <c r="NKC80" s="31"/>
      <c r="NKD80" s="31"/>
      <c r="NKE80" s="31"/>
      <c r="NKF80" s="31"/>
      <c r="NKG80" s="31"/>
      <c r="NKH80" s="31"/>
      <c r="NKI80" s="31"/>
      <c r="NKJ80" s="31"/>
      <c r="NKK80" s="31"/>
      <c r="NKL80" s="31"/>
      <c r="NKM80" s="31"/>
      <c r="NKN80" s="31"/>
      <c r="NKO80" s="31"/>
      <c r="NKP80" s="31"/>
      <c r="NKQ80" s="31"/>
      <c r="NKR80" s="31"/>
      <c r="NKS80" s="31"/>
      <c r="NKT80" s="31"/>
      <c r="NKU80" s="31"/>
      <c r="NKV80" s="31"/>
      <c r="NKW80" s="31"/>
      <c r="NKX80" s="31"/>
      <c r="NKY80" s="31"/>
      <c r="NKZ80" s="31"/>
      <c r="NLA80" s="31"/>
      <c r="NLB80" s="31"/>
      <c r="NLC80" s="31"/>
      <c r="NLD80" s="31"/>
      <c r="NLE80" s="31"/>
      <c r="NLF80" s="31"/>
      <c r="NLG80" s="31"/>
      <c r="NLH80" s="31"/>
      <c r="NLI80" s="31"/>
      <c r="NLJ80" s="31"/>
      <c r="NLK80" s="31"/>
      <c r="NLL80" s="31"/>
      <c r="NLM80" s="31"/>
      <c r="NLN80" s="31"/>
      <c r="NLO80" s="31"/>
      <c r="NLP80" s="31"/>
      <c r="NLQ80" s="31"/>
      <c r="NLR80" s="31"/>
      <c r="NLS80" s="31"/>
      <c r="NLT80" s="31"/>
      <c r="NLU80" s="31"/>
      <c r="NLV80" s="31"/>
      <c r="NLW80" s="31"/>
      <c r="NLX80" s="31"/>
      <c r="NLY80" s="31"/>
      <c r="NLZ80" s="31"/>
      <c r="NMA80" s="31"/>
      <c r="NMB80" s="31"/>
      <c r="NMC80" s="31"/>
      <c r="NMD80" s="31"/>
      <c r="NME80" s="31"/>
      <c r="NMF80" s="31"/>
      <c r="NMG80" s="31"/>
      <c r="NMH80" s="31"/>
      <c r="NMI80" s="31"/>
      <c r="NMJ80" s="31"/>
      <c r="NMK80" s="31"/>
      <c r="NML80" s="31"/>
      <c r="NMM80" s="31"/>
      <c r="NMN80" s="31"/>
      <c r="NMO80" s="31"/>
      <c r="NMP80" s="31"/>
      <c r="NMQ80" s="31"/>
      <c r="NMR80" s="31"/>
      <c r="NMS80" s="31"/>
      <c r="NMT80" s="31"/>
      <c r="NMU80" s="31"/>
      <c r="NMV80" s="31"/>
      <c r="NMW80" s="31"/>
      <c r="NMX80" s="31"/>
      <c r="NMY80" s="31"/>
      <c r="NMZ80" s="31"/>
      <c r="NNA80" s="31"/>
      <c r="NNB80" s="31"/>
      <c r="NNC80" s="31"/>
      <c r="NND80" s="31"/>
      <c r="NNE80" s="31"/>
      <c r="NNF80" s="31"/>
      <c r="NNG80" s="31"/>
      <c r="NNH80" s="31"/>
      <c r="NNI80" s="31"/>
      <c r="NNJ80" s="31"/>
      <c r="NNK80" s="31"/>
      <c r="NNL80" s="31"/>
      <c r="NNM80" s="31"/>
      <c r="NNN80" s="31"/>
      <c r="NNO80" s="31"/>
      <c r="NNP80" s="31"/>
      <c r="NNQ80" s="31"/>
      <c r="NNR80" s="31"/>
      <c r="NNS80" s="31"/>
      <c r="NNT80" s="31"/>
      <c r="NNU80" s="31"/>
      <c r="NNV80" s="31"/>
      <c r="NNW80" s="31"/>
      <c r="NNX80" s="31"/>
      <c r="NNY80" s="31"/>
      <c r="NNZ80" s="31"/>
      <c r="NOA80" s="31"/>
      <c r="NOB80" s="31"/>
      <c r="NOC80" s="31"/>
      <c r="NOD80" s="31"/>
      <c r="NOE80" s="31"/>
      <c r="NOF80" s="31"/>
      <c r="NOG80" s="31"/>
      <c r="NOH80" s="31"/>
      <c r="NOI80" s="31"/>
      <c r="NOJ80" s="31"/>
      <c r="NOK80" s="31"/>
      <c r="NOL80" s="31"/>
      <c r="NOM80" s="31"/>
      <c r="NON80" s="31"/>
      <c r="NOO80" s="31"/>
      <c r="NOP80" s="31"/>
      <c r="NOQ80" s="31"/>
      <c r="NOR80" s="31"/>
      <c r="NOS80" s="31"/>
      <c r="NOT80" s="31"/>
      <c r="NOU80" s="31"/>
      <c r="NOV80" s="31"/>
      <c r="NOW80" s="31"/>
      <c r="NOX80" s="31"/>
      <c r="NOY80" s="31"/>
      <c r="NOZ80" s="31"/>
      <c r="NPA80" s="31"/>
      <c r="NPB80" s="31"/>
      <c r="NPC80" s="31"/>
      <c r="NPD80" s="31"/>
      <c r="NPE80" s="31"/>
      <c r="NPF80" s="31"/>
      <c r="NPG80" s="31"/>
      <c r="NPH80" s="31"/>
      <c r="NPI80" s="31"/>
      <c r="NPJ80" s="31"/>
      <c r="NPK80" s="31"/>
      <c r="NPL80" s="31"/>
      <c r="NPM80" s="31"/>
      <c r="NPN80" s="31"/>
      <c r="NPO80" s="31"/>
      <c r="NPP80" s="31"/>
      <c r="NPQ80" s="31"/>
      <c r="NPR80" s="31"/>
      <c r="NPS80" s="31"/>
      <c r="NPT80" s="31"/>
      <c r="NPU80" s="31"/>
      <c r="NPV80" s="31"/>
      <c r="NPW80" s="31"/>
      <c r="NPX80" s="31"/>
      <c r="NPY80" s="31"/>
      <c r="NPZ80" s="31"/>
      <c r="NQA80" s="31"/>
      <c r="NQB80" s="31"/>
      <c r="NQC80" s="31"/>
      <c r="NQD80" s="31"/>
      <c r="NQE80" s="31"/>
      <c r="NQF80" s="31"/>
      <c r="NQG80" s="31"/>
      <c r="NQH80" s="31"/>
      <c r="NQI80" s="31"/>
      <c r="NQJ80" s="31"/>
      <c r="NQK80" s="31"/>
      <c r="NQL80" s="31"/>
      <c r="NQM80" s="31"/>
      <c r="NQN80" s="31"/>
      <c r="NQO80" s="31"/>
      <c r="NQP80" s="31"/>
      <c r="NQQ80" s="31"/>
      <c r="NQR80" s="31"/>
      <c r="NQS80" s="31"/>
      <c r="NQT80" s="31"/>
      <c r="NQU80" s="31"/>
      <c r="NQV80" s="31"/>
      <c r="NQW80" s="31"/>
      <c r="NQX80" s="31"/>
      <c r="NQY80" s="31"/>
      <c r="NQZ80" s="31"/>
      <c r="NRA80" s="31"/>
      <c r="NRB80" s="31"/>
      <c r="NRC80" s="31"/>
      <c r="NRD80" s="31"/>
      <c r="NRE80" s="31"/>
      <c r="NRF80" s="31"/>
      <c r="NRG80" s="31"/>
      <c r="NRH80" s="31"/>
      <c r="NRI80" s="31"/>
      <c r="NRJ80" s="31"/>
      <c r="NRK80" s="31"/>
      <c r="NRL80" s="31"/>
      <c r="NRM80" s="31"/>
      <c r="NRN80" s="31"/>
      <c r="NRO80" s="31"/>
      <c r="NRP80" s="31"/>
      <c r="NRQ80" s="31"/>
      <c r="NRR80" s="31"/>
      <c r="NRS80" s="31"/>
      <c r="NRT80" s="31"/>
      <c r="NRU80" s="31"/>
      <c r="NRV80" s="31"/>
      <c r="NRW80" s="31"/>
      <c r="NRX80" s="31"/>
      <c r="NRY80" s="31"/>
      <c r="NRZ80" s="31"/>
      <c r="NSA80" s="31"/>
      <c r="NSB80" s="31"/>
      <c r="NSC80" s="31"/>
      <c r="NSD80" s="31"/>
      <c r="NSE80" s="31"/>
      <c r="NSF80" s="31"/>
      <c r="NSG80" s="31"/>
      <c r="NSH80" s="31"/>
      <c r="NSI80" s="31"/>
      <c r="NSJ80" s="31"/>
      <c r="NSK80" s="31"/>
      <c r="NSL80" s="31"/>
      <c r="NSM80" s="31"/>
      <c r="NSN80" s="31"/>
      <c r="NSO80" s="31"/>
      <c r="NSP80" s="31"/>
      <c r="NSQ80" s="31"/>
      <c r="NSR80" s="31"/>
      <c r="NSS80" s="31"/>
      <c r="NST80" s="31"/>
      <c r="NSU80" s="31"/>
      <c r="NSV80" s="31"/>
      <c r="NSW80" s="31"/>
      <c r="NSX80" s="31"/>
      <c r="NSY80" s="31"/>
      <c r="NSZ80" s="31"/>
      <c r="NTA80" s="31"/>
      <c r="NTB80" s="31"/>
      <c r="NTC80" s="31"/>
      <c r="NTD80" s="31"/>
      <c r="NTE80" s="31"/>
      <c r="NTF80" s="31"/>
      <c r="NTG80" s="31"/>
      <c r="NTH80" s="31"/>
      <c r="NTI80" s="31"/>
      <c r="NTJ80" s="31"/>
      <c r="NTK80" s="31"/>
      <c r="NTL80" s="31"/>
      <c r="NTM80" s="31"/>
      <c r="NTN80" s="31"/>
      <c r="NTO80" s="31"/>
      <c r="NTP80" s="31"/>
      <c r="NTQ80" s="31"/>
      <c r="NTR80" s="31"/>
      <c r="NTS80" s="31"/>
      <c r="NTT80" s="31"/>
      <c r="NTU80" s="31"/>
      <c r="NTV80" s="31"/>
      <c r="NTW80" s="31"/>
      <c r="NTX80" s="31"/>
      <c r="NTY80" s="31"/>
      <c r="NTZ80" s="31"/>
      <c r="NUA80" s="31"/>
      <c r="NUB80" s="31"/>
      <c r="NUC80" s="31"/>
      <c r="NUD80" s="31"/>
      <c r="NUE80" s="31"/>
      <c r="NUF80" s="31"/>
      <c r="NUG80" s="31"/>
      <c r="NUH80" s="31"/>
      <c r="NUI80" s="31"/>
      <c r="NUJ80" s="31"/>
      <c r="NUK80" s="31"/>
      <c r="NUL80" s="31"/>
      <c r="NUM80" s="31"/>
      <c r="NUN80" s="31"/>
      <c r="NUO80" s="31"/>
      <c r="NUP80" s="31"/>
      <c r="NUQ80" s="31"/>
      <c r="NUR80" s="31"/>
      <c r="NUS80" s="31"/>
      <c r="NUT80" s="31"/>
      <c r="NUU80" s="31"/>
      <c r="NUV80" s="31"/>
      <c r="NUW80" s="31"/>
      <c r="NUX80" s="31"/>
      <c r="NUY80" s="31"/>
      <c r="NUZ80" s="31"/>
      <c r="NVA80" s="31"/>
      <c r="NVB80" s="31"/>
      <c r="NVC80" s="31"/>
      <c r="NVD80" s="31"/>
      <c r="NVE80" s="31"/>
      <c r="NVF80" s="31"/>
      <c r="NVG80" s="31"/>
      <c r="NVH80" s="31"/>
      <c r="NVI80" s="31"/>
      <c r="NVJ80" s="31"/>
      <c r="NVK80" s="31"/>
      <c r="NVL80" s="31"/>
      <c r="NVM80" s="31"/>
      <c r="NVN80" s="31"/>
      <c r="NVO80" s="31"/>
      <c r="NVP80" s="31"/>
      <c r="NVQ80" s="31"/>
      <c r="NVR80" s="31"/>
      <c r="NVS80" s="31"/>
      <c r="NVT80" s="31"/>
      <c r="NVU80" s="31"/>
      <c r="NVV80" s="31"/>
      <c r="NVW80" s="31"/>
      <c r="NVX80" s="31"/>
      <c r="NVY80" s="31"/>
      <c r="NVZ80" s="31"/>
      <c r="NWA80" s="31"/>
      <c r="NWB80" s="31"/>
      <c r="NWC80" s="31"/>
      <c r="NWD80" s="31"/>
      <c r="NWE80" s="31"/>
      <c r="NWF80" s="31"/>
      <c r="NWG80" s="31"/>
      <c r="NWH80" s="31"/>
      <c r="NWI80" s="31"/>
      <c r="NWJ80" s="31"/>
      <c r="NWK80" s="31"/>
      <c r="NWL80" s="31"/>
      <c r="NWM80" s="31"/>
      <c r="NWN80" s="31"/>
      <c r="NWO80" s="31"/>
      <c r="NWP80" s="31"/>
      <c r="NWQ80" s="31"/>
      <c r="NWR80" s="31"/>
      <c r="NWS80" s="31"/>
      <c r="NWT80" s="31"/>
      <c r="NWU80" s="31"/>
      <c r="NWV80" s="31"/>
      <c r="NWW80" s="31"/>
      <c r="NWX80" s="31"/>
      <c r="NWY80" s="31"/>
      <c r="NWZ80" s="31"/>
      <c r="NXA80" s="31"/>
      <c r="NXB80" s="31"/>
      <c r="NXC80" s="31"/>
      <c r="NXD80" s="31"/>
      <c r="NXE80" s="31"/>
      <c r="NXF80" s="31"/>
      <c r="NXG80" s="31"/>
      <c r="NXH80" s="31"/>
      <c r="NXI80" s="31"/>
      <c r="NXJ80" s="31"/>
      <c r="NXK80" s="31"/>
      <c r="NXL80" s="31"/>
      <c r="NXM80" s="31"/>
      <c r="NXN80" s="31"/>
      <c r="NXO80" s="31"/>
      <c r="NXP80" s="31"/>
      <c r="NXQ80" s="31"/>
      <c r="NXR80" s="31"/>
      <c r="NXS80" s="31"/>
      <c r="NXT80" s="31"/>
      <c r="NXU80" s="31"/>
      <c r="NXV80" s="31"/>
      <c r="NXW80" s="31"/>
      <c r="NXX80" s="31"/>
      <c r="NXY80" s="31"/>
      <c r="NXZ80" s="31"/>
      <c r="NYA80" s="31"/>
      <c r="NYB80" s="31"/>
      <c r="NYC80" s="31"/>
      <c r="NYD80" s="31"/>
      <c r="NYE80" s="31"/>
      <c r="NYF80" s="31"/>
      <c r="NYG80" s="31"/>
      <c r="NYH80" s="31"/>
      <c r="NYI80" s="31"/>
      <c r="NYJ80" s="31"/>
      <c r="NYK80" s="31"/>
      <c r="NYL80" s="31"/>
      <c r="NYM80" s="31"/>
      <c r="NYN80" s="31"/>
      <c r="NYO80" s="31"/>
      <c r="NYP80" s="31"/>
      <c r="NYQ80" s="31"/>
      <c r="NYR80" s="31"/>
      <c r="NYS80" s="31"/>
      <c r="NYT80" s="31"/>
      <c r="NYU80" s="31"/>
      <c r="NYV80" s="31"/>
      <c r="NYW80" s="31"/>
      <c r="NYX80" s="31"/>
      <c r="NYY80" s="31"/>
      <c r="NYZ80" s="31"/>
      <c r="NZA80" s="31"/>
      <c r="NZB80" s="31"/>
      <c r="NZC80" s="31"/>
      <c r="NZD80" s="31"/>
      <c r="NZE80" s="31"/>
      <c r="NZF80" s="31"/>
      <c r="NZG80" s="31"/>
      <c r="NZH80" s="31"/>
      <c r="NZI80" s="31"/>
      <c r="NZJ80" s="31"/>
      <c r="NZK80" s="31"/>
      <c r="NZL80" s="31"/>
      <c r="NZM80" s="31"/>
      <c r="NZN80" s="31"/>
      <c r="NZO80" s="31"/>
      <c r="NZP80" s="31"/>
      <c r="NZQ80" s="31"/>
      <c r="NZR80" s="31"/>
      <c r="NZS80" s="31"/>
      <c r="NZT80" s="31"/>
      <c r="NZU80" s="31"/>
      <c r="NZV80" s="31"/>
      <c r="NZW80" s="31"/>
      <c r="NZX80" s="31"/>
      <c r="NZY80" s="31"/>
      <c r="NZZ80" s="31"/>
      <c r="OAA80" s="31"/>
      <c r="OAB80" s="31"/>
      <c r="OAC80" s="31"/>
      <c r="OAD80" s="31"/>
      <c r="OAE80" s="31"/>
      <c r="OAF80" s="31"/>
      <c r="OAG80" s="31"/>
      <c r="OAH80" s="31"/>
      <c r="OAI80" s="31"/>
      <c r="OAJ80" s="31"/>
      <c r="OAK80" s="31"/>
      <c r="OAL80" s="31"/>
      <c r="OAM80" s="31"/>
      <c r="OAN80" s="31"/>
      <c r="OAO80" s="31"/>
      <c r="OAP80" s="31"/>
      <c r="OAQ80" s="31"/>
      <c r="OAR80" s="31"/>
      <c r="OAS80" s="31"/>
      <c r="OAT80" s="31"/>
      <c r="OAU80" s="31"/>
      <c r="OAV80" s="31"/>
      <c r="OAW80" s="31"/>
      <c r="OAX80" s="31"/>
      <c r="OAY80" s="31"/>
      <c r="OAZ80" s="31"/>
      <c r="OBA80" s="31"/>
      <c r="OBB80" s="31"/>
      <c r="OBC80" s="31"/>
      <c r="OBD80" s="31"/>
      <c r="OBE80" s="31"/>
      <c r="OBF80" s="31"/>
      <c r="OBG80" s="31"/>
      <c r="OBH80" s="31"/>
      <c r="OBI80" s="31"/>
      <c r="OBJ80" s="31"/>
      <c r="OBK80" s="31"/>
      <c r="OBL80" s="31"/>
      <c r="OBM80" s="31"/>
      <c r="OBN80" s="31"/>
      <c r="OBO80" s="31"/>
      <c r="OBP80" s="31"/>
      <c r="OBQ80" s="31"/>
      <c r="OBR80" s="31"/>
      <c r="OBS80" s="31"/>
      <c r="OBT80" s="31"/>
      <c r="OBU80" s="31"/>
      <c r="OBV80" s="31"/>
      <c r="OBW80" s="31"/>
      <c r="OBX80" s="31"/>
      <c r="OBY80" s="31"/>
      <c r="OBZ80" s="31"/>
      <c r="OCA80" s="31"/>
      <c r="OCB80" s="31"/>
      <c r="OCC80" s="31"/>
      <c r="OCD80" s="31"/>
      <c r="OCE80" s="31"/>
      <c r="OCF80" s="31"/>
      <c r="OCG80" s="31"/>
      <c r="OCH80" s="31"/>
      <c r="OCI80" s="31"/>
      <c r="OCJ80" s="31"/>
      <c r="OCK80" s="31"/>
      <c r="OCL80" s="31"/>
      <c r="OCM80" s="31"/>
      <c r="OCN80" s="31"/>
      <c r="OCO80" s="31"/>
      <c r="OCP80" s="31"/>
      <c r="OCQ80" s="31"/>
      <c r="OCR80" s="31"/>
      <c r="OCS80" s="31"/>
      <c r="OCT80" s="31"/>
      <c r="OCU80" s="31"/>
      <c r="OCV80" s="31"/>
      <c r="OCW80" s="31"/>
      <c r="OCX80" s="31"/>
      <c r="OCY80" s="31"/>
      <c r="OCZ80" s="31"/>
      <c r="ODA80" s="31"/>
      <c r="ODB80" s="31"/>
      <c r="ODC80" s="31"/>
      <c r="ODD80" s="31"/>
      <c r="ODE80" s="31"/>
      <c r="ODF80" s="31"/>
      <c r="ODG80" s="31"/>
      <c r="ODH80" s="31"/>
      <c r="ODI80" s="31"/>
      <c r="ODJ80" s="31"/>
      <c r="ODK80" s="31"/>
      <c r="ODL80" s="31"/>
      <c r="ODM80" s="31"/>
      <c r="ODN80" s="31"/>
      <c r="ODO80" s="31"/>
      <c r="ODP80" s="31"/>
      <c r="ODQ80" s="31"/>
      <c r="ODR80" s="31"/>
      <c r="ODS80" s="31"/>
      <c r="ODT80" s="31"/>
      <c r="ODU80" s="31"/>
      <c r="ODV80" s="31"/>
      <c r="ODW80" s="31"/>
      <c r="ODX80" s="31"/>
      <c r="ODY80" s="31"/>
      <c r="ODZ80" s="31"/>
      <c r="OEA80" s="31"/>
      <c r="OEB80" s="31"/>
      <c r="OEC80" s="31"/>
      <c r="OED80" s="31"/>
      <c r="OEE80" s="31"/>
      <c r="OEF80" s="31"/>
      <c r="OEG80" s="31"/>
      <c r="OEH80" s="31"/>
      <c r="OEI80" s="31"/>
      <c r="OEJ80" s="31"/>
      <c r="OEK80" s="31"/>
      <c r="OEL80" s="31"/>
      <c r="OEM80" s="31"/>
      <c r="OEN80" s="31"/>
      <c r="OEO80" s="31"/>
      <c r="OEP80" s="31"/>
      <c r="OEQ80" s="31"/>
      <c r="OER80" s="31"/>
      <c r="OES80" s="31"/>
      <c r="OET80" s="31"/>
      <c r="OEU80" s="31"/>
      <c r="OEV80" s="31"/>
      <c r="OEW80" s="31"/>
      <c r="OEX80" s="31"/>
      <c r="OEY80" s="31"/>
      <c r="OEZ80" s="31"/>
      <c r="OFA80" s="31"/>
      <c r="OFB80" s="31"/>
      <c r="OFC80" s="31"/>
      <c r="OFD80" s="31"/>
      <c r="OFE80" s="31"/>
      <c r="OFF80" s="31"/>
      <c r="OFG80" s="31"/>
      <c r="OFH80" s="31"/>
      <c r="OFI80" s="31"/>
      <c r="OFJ80" s="31"/>
      <c r="OFK80" s="31"/>
      <c r="OFL80" s="31"/>
      <c r="OFM80" s="31"/>
      <c r="OFN80" s="31"/>
      <c r="OFO80" s="31"/>
      <c r="OFP80" s="31"/>
      <c r="OFQ80" s="31"/>
      <c r="OFR80" s="31"/>
      <c r="OFS80" s="31"/>
      <c r="OFT80" s="31"/>
      <c r="OFU80" s="31"/>
      <c r="OFV80" s="31"/>
      <c r="OFW80" s="31"/>
      <c r="OFX80" s="31"/>
      <c r="OFY80" s="31"/>
      <c r="OFZ80" s="31"/>
      <c r="OGA80" s="31"/>
      <c r="OGB80" s="31"/>
      <c r="OGC80" s="31"/>
      <c r="OGD80" s="31"/>
      <c r="OGE80" s="31"/>
      <c r="OGF80" s="31"/>
      <c r="OGG80" s="31"/>
      <c r="OGH80" s="31"/>
      <c r="OGI80" s="31"/>
      <c r="OGJ80" s="31"/>
      <c r="OGK80" s="31"/>
      <c r="OGL80" s="31"/>
      <c r="OGM80" s="31"/>
      <c r="OGN80" s="31"/>
      <c r="OGO80" s="31"/>
      <c r="OGP80" s="31"/>
      <c r="OGQ80" s="31"/>
      <c r="OGR80" s="31"/>
      <c r="OGS80" s="31"/>
      <c r="OGT80" s="31"/>
      <c r="OGU80" s="31"/>
      <c r="OGV80" s="31"/>
      <c r="OGW80" s="31"/>
      <c r="OGX80" s="31"/>
      <c r="OGY80" s="31"/>
      <c r="OGZ80" s="31"/>
      <c r="OHA80" s="31"/>
      <c r="OHB80" s="31"/>
      <c r="OHC80" s="31"/>
      <c r="OHD80" s="31"/>
      <c r="OHE80" s="31"/>
      <c r="OHF80" s="31"/>
      <c r="OHG80" s="31"/>
      <c r="OHH80" s="31"/>
      <c r="OHI80" s="31"/>
      <c r="OHJ80" s="31"/>
      <c r="OHK80" s="31"/>
      <c r="OHL80" s="31"/>
      <c r="OHM80" s="31"/>
      <c r="OHN80" s="31"/>
      <c r="OHO80" s="31"/>
      <c r="OHP80" s="31"/>
      <c r="OHQ80" s="31"/>
      <c r="OHR80" s="31"/>
      <c r="OHS80" s="31"/>
      <c r="OHT80" s="31"/>
      <c r="OHU80" s="31"/>
      <c r="OHV80" s="31"/>
      <c r="OHW80" s="31"/>
      <c r="OHX80" s="31"/>
      <c r="OHY80" s="31"/>
      <c r="OHZ80" s="31"/>
      <c r="OIA80" s="31"/>
      <c r="OIB80" s="31"/>
      <c r="OIC80" s="31"/>
      <c r="OID80" s="31"/>
      <c r="OIE80" s="31"/>
      <c r="OIF80" s="31"/>
      <c r="OIG80" s="31"/>
      <c r="OIH80" s="31"/>
      <c r="OII80" s="31"/>
      <c r="OIJ80" s="31"/>
      <c r="OIK80" s="31"/>
      <c r="OIL80" s="31"/>
      <c r="OIM80" s="31"/>
      <c r="OIN80" s="31"/>
      <c r="OIO80" s="31"/>
      <c r="OIP80" s="31"/>
      <c r="OIQ80" s="31"/>
      <c r="OIR80" s="31"/>
      <c r="OIS80" s="31"/>
      <c r="OIT80" s="31"/>
      <c r="OIU80" s="31"/>
      <c r="OIV80" s="31"/>
      <c r="OIW80" s="31"/>
      <c r="OIX80" s="31"/>
      <c r="OIY80" s="31"/>
      <c r="OIZ80" s="31"/>
      <c r="OJA80" s="31"/>
      <c r="OJB80" s="31"/>
      <c r="OJC80" s="31"/>
      <c r="OJD80" s="31"/>
      <c r="OJE80" s="31"/>
      <c r="OJF80" s="31"/>
      <c r="OJG80" s="31"/>
      <c r="OJH80" s="31"/>
      <c r="OJI80" s="31"/>
      <c r="OJJ80" s="31"/>
      <c r="OJK80" s="31"/>
      <c r="OJL80" s="31"/>
      <c r="OJM80" s="31"/>
      <c r="OJN80" s="31"/>
      <c r="OJO80" s="31"/>
      <c r="OJP80" s="31"/>
      <c r="OJQ80" s="31"/>
      <c r="OJR80" s="31"/>
      <c r="OJS80" s="31"/>
      <c r="OJT80" s="31"/>
      <c r="OJU80" s="31"/>
      <c r="OJV80" s="31"/>
      <c r="OJW80" s="31"/>
      <c r="OJX80" s="31"/>
      <c r="OJY80" s="31"/>
      <c r="OJZ80" s="31"/>
      <c r="OKA80" s="31"/>
      <c r="OKB80" s="31"/>
      <c r="OKC80" s="31"/>
      <c r="OKD80" s="31"/>
      <c r="OKE80" s="31"/>
      <c r="OKF80" s="31"/>
      <c r="OKG80" s="31"/>
      <c r="OKH80" s="31"/>
      <c r="OKI80" s="31"/>
      <c r="OKJ80" s="31"/>
      <c r="OKK80" s="31"/>
      <c r="OKL80" s="31"/>
      <c r="OKM80" s="31"/>
      <c r="OKN80" s="31"/>
      <c r="OKO80" s="31"/>
      <c r="OKP80" s="31"/>
      <c r="OKQ80" s="31"/>
      <c r="OKR80" s="31"/>
      <c r="OKS80" s="31"/>
      <c r="OKT80" s="31"/>
      <c r="OKU80" s="31"/>
      <c r="OKV80" s="31"/>
      <c r="OKW80" s="31"/>
      <c r="OKX80" s="31"/>
      <c r="OKY80" s="31"/>
      <c r="OKZ80" s="31"/>
      <c r="OLA80" s="31"/>
      <c r="OLB80" s="31"/>
      <c r="OLC80" s="31"/>
      <c r="OLD80" s="31"/>
      <c r="OLE80" s="31"/>
      <c r="OLF80" s="31"/>
      <c r="OLG80" s="31"/>
      <c r="OLH80" s="31"/>
      <c r="OLI80" s="31"/>
      <c r="OLJ80" s="31"/>
      <c r="OLK80" s="31"/>
      <c r="OLL80" s="31"/>
      <c r="OLM80" s="31"/>
      <c r="OLN80" s="31"/>
      <c r="OLO80" s="31"/>
      <c r="OLP80" s="31"/>
      <c r="OLQ80" s="31"/>
      <c r="OLR80" s="31"/>
      <c r="OLS80" s="31"/>
      <c r="OLT80" s="31"/>
      <c r="OLU80" s="31"/>
      <c r="OLV80" s="31"/>
      <c r="OLW80" s="31"/>
      <c r="OLX80" s="31"/>
      <c r="OLY80" s="31"/>
      <c r="OLZ80" s="31"/>
      <c r="OMA80" s="31"/>
      <c r="OMB80" s="31"/>
      <c r="OMC80" s="31"/>
      <c r="OMD80" s="31"/>
      <c r="OME80" s="31"/>
      <c r="OMF80" s="31"/>
      <c r="OMG80" s="31"/>
      <c r="OMH80" s="31"/>
      <c r="OMI80" s="31"/>
      <c r="OMJ80" s="31"/>
      <c r="OMK80" s="31"/>
      <c r="OML80" s="31"/>
      <c r="OMM80" s="31"/>
      <c r="OMN80" s="31"/>
      <c r="OMO80" s="31"/>
      <c r="OMP80" s="31"/>
      <c r="OMQ80" s="31"/>
      <c r="OMR80" s="31"/>
      <c r="OMS80" s="31"/>
      <c r="OMT80" s="31"/>
      <c r="OMU80" s="31"/>
      <c r="OMV80" s="31"/>
      <c r="OMW80" s="31"/>
      <c r="OMX80" s="31"/>
      <c r="OMY80" s="31"/>
      <c r="OMZ80" s="31"/>
      <c r="ONA80" s="31"/>
      <c r="ONB80" s="31"/>
      <c r="ONC80" s="31"/>
      <c r="OND80" s="31"/>
      <c r="ONE80" s="31"/>
      <c r="ONF80" s="31"/>
      <c r="ONG80" s="31"/>
      <c r="ONH80" s="31"/>
      <c r="ONI80" s="31"/>
      <c r="ONJ80" s="31"/>
      <c r="ONK80" s="31"/>
      <c r="ONL80" s="31"/>
      <c r="ONM80" s="31"/>
      <c r="ONN80" s="31"/>
      <c r="ONO80" s="31"/>
      <c r="ONP80" s="31"/>
      <c r="ONQ80" s="31"/>
      <c r="ONR80" s="31"/>
      <c r="ONS80" s="31"/>
      <c r="ONT80" s="31"/>
      <c r="ONU80" s="31"/>
      <c r="ONV80" s="31"/>
      <c r="ONW80" s="31"/>
      <c r="ONX80" s="31"/>
      <c r="ONY80" s="31"/>
      <c r="ONZ80" s="31"/>
      <c r="OOA80" s="31"/>
      <c r="OOB80" s="31"/>
      <c r="OOC80" s="31"/>
      <c r="OOD80" s="31"/>
      <c r="OOE80" s="31"/>
      <c r="OOF80" s="31"/>
      <c r="OOG80" s="31"/>
      <c r="OOH80" s="31"/>
      <c r="OOI80" s="31"/>
      <c r="OOJ80" s="31"/>
      <c r="OOK80" s="31"/>
      <c r="OOL80" s="31"/>
      <c r="OOM80" s="31"/>
      <c r="OON80" s="31"/>
      <c r="OOO80" s="31"/>
      <c r="OOP80" s="31"/>
      <c r="OOQ80" s="31"/>
      <c r="OOR80" s="31"/>
      <c r="OOS80" s="31"/>
      <c r="OOT80" s="31"/>
      <c r="OOU80" s="31"/>
      <c r="OOV80" s="31"/>
      <c r="OOW80" s="31"/>
      <c r="OOX80" s="31"/>
      <c r="OOY80" s="31"/>
      <c r="OOZ80" s="31"/>
      <c r="OPA80" s="31"/>
      <c r="OPB80" s="31"/>
      <c r="OPC80" s="31"/>
      <c r="OPD80" s="31"/>
      <c r="OPE80" s="31"/>
      <c r="OPF80" s="31"/>
      <c r="OPG80" s="31"/>
      <c r="OPH80" s="31"/>
      <c r="OPI80" s="31"/>
      <c r="OPJ80" s="31"/>
      <c r="OPK80" s="31"/>
      <c r="OPL80" s="31"/>
      <c r="OPM80" s="31"/>
      <c r="OPN80" s="31"/>
      <c r="OPO80" s="31"/>
      <c r="OPP80" s="31"/>
      <c r="OPQ80" s="31"/>
      <c r="OPR80" s="31"/>
      <c r="OPS80" s="31"/>
      <c r="OPT80" s="31"/>
      <c r="OPU80" s="31"/>
      <c r="OPV80" s="31"/>
      <c r="OPW80" s="31"/>
      <c r="OPX80" s="31"/>
      <c r="OPY80" s="31"/>
      <c r="OPZ80" s="31"/>
      <c r="OQA80" s="31"/>
      <c r="OQB80" s="31"/>
      <c r="OQC80" s="31"/>
      <c r="OQD80" s="31"/>
      <c r="OQE80" s="31"/>
      <c r="OQF80" s="31"/>
      <c r="OQG80" s="31"/>
      <c r="OQH80" s="31"/>
      <c r="OQI80" s="31"/>
      <c r="OQJ80" s="31"/>
      <c r="OQK80" s="31"/>
      <c r="OQL80" s="31"/>
      <c r="OQM80" s="31"/>
      <c r="OQN80" s="31"/>
      <c r="OQO80" s="31"/>
      <c r="OQP80" s="31"/>
      <c r="OQQ80" s="31"/>
      <c r="OQR80" s="31"/>
      <c r="OQS80" s="31"/>
      <c r="OQT80" s="31"/>
      <c r="OQU80" s="31"/>
      <c r="OQV80" s="31"/>
      <c r="OQW80" s="31"/>
      <c r="OQX80" s="31"/>
      <c r="OQY80" s="31"/>
      <c r="OQZ80" s="31"/>
      <c r="ORA80" s="31"/>
      <c r="ORB80" s="31"/>
      <c r="ORC80" s="31"/>
      <c r="ORD80" s="31"/>
      <c r="ORE80" s="31"/>
      <c r="ORF80" s="31"/>
      <c r="ORG80" s="31"/>
      <c r="ORH80" s="31"/>
      <c r="ORI80" s="31"/>
      <c r="ORJ80" s="31"/>
      <c r="ORK80" s="31"/>
      <c r="ORL80" s="31"/>
      <c r="ORM80" s="31"/>
      <c r="ORN80" s="31"/>
      <c r="ORO80" s="31"/>
      <c r="ORP80" s="31"/>
      <c r="ORQ80" s="31"/>
      <c r="ORR80" s="31"/>
      <c r="ORS80" s="31"/>
      <c r="ORT80" s="31"/>
      <c r="ORU80" s="31"/>
      <c r="ORV80" s="31"/>
      <c r="ORW80" s="31"/>
      <c r="ORX80" s="31"/>
      <c r="ORY80" s="31"/>
      <c r="ORZ80" s="31"/>
      <c r="OSA80" s="31"/>
      <c r="OSB80" s="31"/>
      <c r="OSC80" s="31"/>
      <c r="OSD80" s="31"/>
      <c r="OSE80" s="31"/>
      <c r="OSF80" s="31"/>
      <c r="OSG80" s="31"/>
      <c r="OSH80" s="31"/>
      <c r="OSI80" s="31"/>
      <c r="OSJ80" s="31"/>
      <c r="OSK80" s="31"/>
      <c r="OSL80" s="31"/>
      <c r="OSM80" s="31"/>
      <c r="OSN80" s="31"/>
      <c r="OSO80" s="31"/>
      <c r="OSP80" s="31"/>
      <c r="OSQ80" s="31"/>
      <c r="OSR80" s="31"/>
      <c r="OSS80" s="31"/>
      <c r="OST80" s="31"/>
      <c r="OSU80" s="31"/>
      <c r="OSV80" s="31"/>
      <c r="OSW80" s="31"/>
      <c r="OSX80" s="31"/>
      <c r="OSY80" s="31"/>
      <c r="OSZ80" s="31"/>
      <c r="OTA80" s="31"/>
      <c r="OTB80" s="31"/>
      <c r="OTC80" s="31"/>
      <c r="OTD80" s="31"/>
      <c r="OTE80" s="31"/>
      <c r="OTF80" s="31"/>
      <c r="OTG80" s="31"/>
      <c r="OTH80" s="31"/>
      <c r="OTI80" s="31"/>
      <c r="OTJ80" s="31"/>
      <c r="OTK80" s="31"/>
      <c r="OTL80" s="31"/>
      <c r="OTM80" s="31"/>
      <c r="OTN80" s="31"/>
      <c r="OTO80" s="31"/>
      <c r="OTP80" s="31"/>
      <c r="OTQ80" s="31"/>
      <c r="OTR80" s="31"/>
      <c r="OTS80" s="31"/>
      <c r="OTT80" s="31"/>
      <c r="OTU80" s="31"/>
      <c r="OTV80" s="31"/>
      <c r="OTW80" s="31"/>
      <c r="OTX80" s="31"/>
      <c r="OTY80" s="31"/>
      <c r="OTZ80" s="31"/>
      <c r="OUA80" s="31"/>
      <c r="OUB80" s="31"/>
      <c r="OUC80" s="31"/>
      <c r="OUD80" s="31"/>
      <c r="OUE80" s="31"/>
      <c r="OUF80" s="31"/>
      <c r="OUG80" s="31"/>
      <c r="OUH80" s="31"/>
      <c r="OUI80" s="31"/>
      <c r="OUJ80" s="31"/>
      <c r="OUK80" s="31"/>
      <c r="OUL80" s="31"/>
      <c r="OUM80" s="31"/>
      <c r="OUN80" s="31"/>
      <c r="OUO80" s="31"/>
      <c r="OUP80" s="31"/>
      <c r="OUQ80" s="31"/>
      <c r="OUR80" s="31"/>
      <c r="OUS80" s="31"/>
      <c r="OUT80" s="31"/>
      <c r="OUU80" s="31"/>
      <c r="OUV80" s="31"/>
      <c r="OUW80" s="31"/>
      <c r="OUX80" s="31"/>
      <c r="OUY80" s="31"/>
      <c r="OUZ80" s="31"/>
      <c r="OVA80" s="31"/>
      <c r="OVB80" s="31"/>
      <c r="OVC80" s="31"/>
      <c r="OVD80" s="31"/>
      <c r="OVE80" s="31"/>
      <c r="OVF80" s="31"/>
      <c r="OVG80" s="31"/>
      <c r="OVH80" s="31"/>
      <c r="OVI80" s="31"/>
      <c r="OVJ80" s="31"/>
      <c r="OVK80" s="31"/>
      <c r="OVL80" s="31"/>
      <c r="OVM80" s="31"/>
      <c r="OVN80" s="31"/>
      <c r="OVO80" s="31"/>
      <c r="OVP80" s="31"/>
      <c r="OVQ80" s="31"/>
      <c r="OVR80" s="31"/>
      <c r="OVS80" s="31"/>
      <c r="OVT80" s="31"/>
      <c r="OVU80" s="31"/>
      <c r="OVV80" s="31"/>
      <c r="OVW80" s="31"/>
      <c r="OVX80" s="31"/>
      <c r="OVY80" s="31"/>
      <c r="OVZ80" s="31"/>
      <c r="OWA80" s="31"/>
      <c r="OWB80" s="31"/>
      <c r="OWC80" s="31"/>
      <c r="OWD80" s="31"/>
      <c r="OWE80" s="31"/>
      <c r="OWF80" s="31"/>
      <c r="OWG80" s="31"/>
      <c r="OWH80" s="31"/>
      <c r="OWI80" s="31"/>
      <c r="OWJ80" s="31"/>
      <c r="OWK80" s="31"/>
      <c r="OWL80" s="31"/>
      <c r="OWM80" s="31"/>
      <c r="OWN80" s="31"/>
      <c r="OWO80" s="31"/>
      <c r="OWP80" s="31"/>
      <c r="OWQ80" s="31"/>
      <c r="OWR80" s="31"/>
      <c r="OWS80" s="31"/>
      <c r="OWT80" s="31"/>
      <c r="OWU80" s="31"/>
      <c r="OWV80" s="31"/>
      <c r="OWW80" s="31"/>
      <c r="OWX80" s="31"/>
      <c r="OWY80" s="31"/>
      <c r="OWZ80" s="31"/>
      <c r="OXA80" s="31"/>
      <c r="OXB80" s="31"/>
      <c r="OXC80" s="31"/>
      <c r="OXD80" s="31"/>
      <c r="OXE80" s="31"/>
      <c r="OXF80" s="31"/>
      <c r="OXG80" s="31"/>
      <c r="OXH80" s="31"/>
      <c r="OXI80" s="31"/>
      <c r="OXJ80" s="31"/>
      <c r="OXK80" s="31"/>
      <c r="OXL80" s="31"/>
      <c r="OXM80" s="31"/>
      <c r="OXN80" s="31"/>
      <c r="OXO80" s="31"/>
      <c r="OXP80" s="31"/>
      <c r="OXQ80" s="31"/>
      <c r="OXR80" s="31"/>
      <c r="OXS80" s="31"/>
      <c r="OXT80" s="31"/>
      <c r="OXU80" s="31"/>
      <c r="OXV80" s="31"/>
      <c r="OXW80" s="31"/>
      <c r="OXX80" s="31"/>
      <c r="OXY80" s="31"/>
      <c r="OXZ80" s="31"/>
      <c r="OYA80" s="31"/>
      <c r="OYB80" s="31"/>
      <c r="OYC80" s="31"/>
      <c r="OYD80" s="31"/>
      <c r="OYE80" s="31"/>
      <c r="OYF80" s="31"/>
      <c r="OYG80" s="31"/>
      <c r="OYH80" s="31"/>
      <c r="OYI80" s="31"/>
      <c r="OYJ80" s="31"/>
      <c r="OYK80" s="31"/>
      <c r="OYL80" s="31"/>
      <c r="OYM80" s="31"/>
      <c r="OYN80" s="31"/>
      <c r="OYO80" s="31"/>
      <c r="OYP80" s="31"/>
      <c r="OYQ80" s="31"/>
      <c r="OYR80" s="31"/>
      <c r="OYS80" s="31"/>
      <c r="OYT80" s="31"/>
      <c r="OYU80" s="31"/>
      <c r="OYV80" s="31"/>
      <c r="OYW80" s="31"/>
      <c r="OYX80" s="31"/>
      <c r="OYY80" s="31"/>
      <c r="OYZ80" s="31"/>
      <c r="OZA80" s="31"/>
      <c r="OZB80" s="31"/>
      <c r="OZC80" s="31"/>
      <c r="OZD80" s="31"/>
      <c r="OZE80" s="31"/>
      <c r="OZF80" s="31"/>
      <c r="OZG80" s="31"/>
      <c r="OZH80" s="31"/>
      <c r="OZI80" s="31"/>
      <c r="OZJ80" s="31"/>
      <c r="OZK80" s="31"/>
      <c r="OZL80" s="31"/>
      <c r="OZM80" s="31"/>
      <c r="OZN80" s="31"/>
      <c r="OZO80" s="31"/>
      <c r="OZP80" s="31"/>
      <c r="OZQ80" s="31"/>
      <c r="OZR80" s="31"/>
      <c r="OZS80" s="31"/>
      <c r="OZT80" s="31"/>
      <c r="OZU80" s="31"/>
      <c r="OZV80" s="31"/>
      <c r="OZW80" s="31"/>
      <c r="OZX80" s="31"/>
      <c r="OZY80" s="31"/>
      <c r="OZZ80" s="31"/>
      <c r="PAA80" s="31"/>
      <c r="PAB80" s="31"/>
      <c r="PAC80" s="31"/>
      <c r="PAD80" s="31"/>
      <c r="PAE80" s="31"/>
      <c r="PAF80" s="31"/>
      <c r="PAG80" s="31"/>
      <c r="PAH80" s="31"/>
      <c r="PAI80" s="31"/>
      <c r="PAJ80" s="31"/>
      <c r="PAK80" s="31"/>
      <c r="PAL80" s="31"/>
      <c r="PAM80" s="31"/>
      <c r="PAN80" s="31"/>
      <c r="PAO80" s="31"/>
      <c r="PAP80" s="31"/>
      <c r="PAQ80" s="31"/>
      <c r="PAR80" s="31"/>
      <c r="PAS80" s="31"/>
      <c r="PAT80" s="31"/>
      <c r="PAU80" s="31"/>
      <c r="PAV80" s="31"/>
      <c r="PAW80" s="31"/>
      <c r="PAX80" s="31"/>
      <c r="PAY80" s="31"/>
      <c r="PAZ80" s="31"/>
      <c r="PBA80" s="31"/>
      <c r="PBB80" s="31"/>
      <c r="PBC80" s="31"/>
      <c r="PBD80" s="31"/>
      <c r="PBE80" s="31"/>
      <c r="PBF80" s="31"/>
      <c r="PBG80" s="31"/>
      <c r="PBH80" s="31"/>
      <c r="PBI80" s="31"/>
      <c r="PBJ80" s="31"/>
      <c r="PBK80" s="31"/>
      <c r="PBL80" s="31"/>
      <c r="PBM80" s="31"/>
      <c r="PBN80" s="31"/>
      <c r="PBO80" s="31"/>
      <c r="PBP80" s="31"/>
      <c r="PBQ80" s="31"/>
      <c r="PBR80" s="31"/>
      <c r="PBS80" s="31"/>
      <c r="PBT80" s="31"/>
      <c r="PBU80" s="31"/>
      <c r="PBV80" s="31"/>
      <c r="PBW80" s="31"/>
      <c r="PBX80" s="31"/>
      <c r="PBY80" s="31"/>
      <c r="PBZ80" s="31"/>
      <c r="PCA80" s="31"/>
      <c r="PCB80" s="31"/>
      <c r="PCC80" s="31"/>
      <c r="PCD80" s="31"/>
      <c r="PCE80" s="31"/>
      <c r="PCF80" s="31"/>
      <c r="PCG80" s="31"/>
      <c r="PCH80" s="31"/>
      <c r="PCI80" s="31"/>
      <c r="PCJ80" s="31"/>
      <c r="PCK80" s="31"/>
      <c r="PCL80" s="31"/>
      <c r="PCM80" s="31"/>
      <c r="PCN80" s="31"/>
      <c r="PCO80" s="31"/>
      <c r="PCP80" s="31"/>
      <c r="PCQ80" s="31"/>
      <c r="PCR80" s="31"/>
      <c r="PCS80" s="31"/>
      <c r="PCT80" s="31"/>
      <c r="PCU80" s="31"/>
      <c r="PCV80" s="31"/>
      <c r="PCW80" s="31"/>
      <c r="PCX80" s="31"/>
      <c r="PCY80" s="31"/>
      <c r="PCZ80" s="31"/>
      <c r="PDA80" s="31"/>
      <c r="PDB80" s="31"/>
      <c r="PDC80" s="31"/>
      <c r="PDD80" s="31"/>
      <c r="PDE80" s="31"/>
      <c r="PDF80" s="31"/>
      <c r="PDG80" s="31"/>
      <c r="PDH80" s="31"/>
      <c r="PDI80" s="31"/>
      <c r="PDJ80" s="31"/>
      <c r="PDK80" s="31"/>
      <c r="PDL80" s="31"/>
      <c r="PDM80" s="31"/>
      <c r="PDN80" s="31"/>
      <c r="PDO80" s="31"/>
      <c r="PDP80" s="31"/>
      <c r="PDQ80" s="31"/>
      <c r="PDR80" s="31"/>
      <c r="PDS80" s="31"/>
      <c r="PDT80" s="31"/>
      <c r="PDU80" s="31"/>
      <c r="PDV80" s="31"/>
      <c r="PDW80" s="31"/>
      <c r="PDX80" s="31"/>
      <c r="PDY80" s="31"/>
      <c r="PDZ80" s="31"/>
      <c r="PEA80" s="31"/>
      <c r="PEB80" s="31"/>
      <c r="PEC80" s="31"/>
      <c r="PED80" s="31"/>
      <c r="PEE80" s="31"/>
      <c r="PEF80" s="31"/>
      <c r="PEG80" s="31"/>
      <c r="PEH80" s="31"/>
      <c r="PEI80" s="31"/>
      <c r="PEJ80" s="31"/>
      <c r="PEK80" s="31"/>
      <c r="PEL80" s="31"/>
      <c r="PEM80" s="31"/>
      <c r="PEN80" s="31"/>
      <c r="PEO80" s="31"/>
      <c r="PEP80" s="31"/>
      <c r="PEQ80" s="31"/>
      <c r="PER80" s="31"/>
      <c r="PES80" s="31"/>
      <c r="PET80" s="31"/>
      <c r="PEU80" s="31"/>
      <c r="PEV80" s="31"/>
      <c r="PEW80" s="31"/>
      <c r="PEX80" s="31"/>
      <c r="PEY80" s="31"/>
      <c r="PEZ80" s="31"/>
      <c r="PFA80" s="31"/>
      <c r="PFB80" s="31"/>
      <c r="PFC80" s="31"/>
      <c r="PFD80" s="31"/>
      <c r="PFE80" s="31"/>
      <c r="PFF80" s="31"/>
      <c r="PFG80" s="31"/>
      <c r="PFH80" s="31"/>
      <c r="PFI80" s="31"/>
      <c r="PFJ80" s="31"/>
      <c r="PFK80" s="31"/>
      <c r="PFL80" s="31"/>
      <c r="PFM80" s="31"/>
      <c r="PFN80" s="31"/>
      <c r="PFO80" s="31"/>
      <c r="PFP80" s="31"/>
      <c r="PFQ80" s="31"/>
      <c r="PFR80" s="31"/>
      <c r="PFS80" s="31"/>
      <c r="PFT80" s="31"/>
      <c r="PFU80" s="31"/>
      <c r="PFV80" s="31"/>
      <c r="PFW80" s="31"/>
      <c r="PFX80" s="31"/>
      <c r="PFY80" s="31"/>
      <c r="PFZ80" s="31"/>
      <c r="PGA80" s="31"/>
      <c r="PGB80" s="31"/>
      <c r="PGC80" s="31"/>
      <c r="PGD80" s="31"/>
      <c r="PGE80" s="31"/>
      <c r="PGF80" s="31"/>
      <c r="PGG80" s="31"/>
      <c r="PGH80" s="31"/>
      <c r="PGI80" s="31"/>
      <c r="PGJ80" s="31"/>
      <c r="PGK80" s="31"/>
      <c r="PGL80" s="31"/>
      <c r="PGM80" s="31"/>
      <c r="PGN80" s="31"/>
      <c r="PGO80" s="31"/>
      <c r="PGP80" s="31"/>
      <c r="PGQ80" s="31"/>
      <c r="PGR80" s="31"/>
      <c r="PGS80" s="31"/>
      <c r="PGT80" s="31"/>
      <c r="PGU80" s="31"/>
      <c r="PGV80" s="31"/>
      <c r="PGW80" s="31"/>
      <c r="PGX80" s="31"/>
      <c r="PGY80" s="31"/>
      <c r="PGZ80" s="31"/>
      <c r="PHA80" s="31"/>
      <c r="PHB80" s="31"/>
      <c r="PHC80" s="31"/>
      <c r="PHD80" s="31"/>
      <c r="PHE80" s="31"/>
      <c r="PHF80" s="31"/>
      <c r="PHG80" s="31"/>
      <c r="PHH80" s="31"/>
      <c r="PHI80" s="31"/>
      <c r="PHJ80" s="31"/>
      <c r="PHK80" s="31"/>
      <c r="PHL80" s="31"/>
      <c r="PHM80" s="31"/>
      <c r="PHN80" s="31"/>
      <c r="PHO80" s="31"/>
      <c r="PHP80" s="31"/>
      <c r="PHQ80" s="31"/>
      <c r="PHR80" s="31"/>
      <c r="PHS80" s="31"/>
      <c r="PHT80" s="31"/>
      <c r="PHU80" s="31"/>
      <c r="PHV80" s="31"/>
      <c r="PHW80" s="31"/>
      <c r="PHX80" s="31"/>
      <c r="PHY80" s="31"/>
      <c r="PHZ80" s="31"/>
      <c r="PIA80" s="31"/>
      <c r="PIB80" s="31"/>
      <c r="PIC80" s="31"/>
      <c r="PID80" s="31"/>
      <c r="PIE80" s="31"/>
      <c r="PIF80" s="31"/>
      <c r="PIG80" s="31"/>
      <c r="PIH80" s="31"/>
      <c r="PII80" s="31"/>
      <c r="PIJ80" s="31"/>
      <c r="PIK80" s="31"/>
      <c r="PIL80" s="31"/>
      <c r="PIM80" s="31"/>
      <c r="PIN80" s="31"/>
      <c r="PIO80" s="31"/>
      <c r="PIP80" s="31"/>
      <c r="PIQ80" s="31"/>
      <c r="PIR80" s="31"/>
      <c r="PIS80" s="31"/>
      <c r="PIT80" s="31"/>
      <c r="PIU80" s="31"/>
      <c r="PIV80" s="31"/>
      <c r="PIW80" s="31"/>
      <c r="PIX80" s="31"/>
      <c r="PIY80" s="31"/>
      <c r="PIZ80" s="31"/>
      <c r="PJA80" s="31"/>
      <c r="PJB80" s="31"/>
      <c r="PJC80" s="31"/>
      <c r="PJD80" s="31"/>
      <c r="PJE80" s="31"/>
      <c r="PJF80" s="31"/>
      <c r="PJG80" s="31"/>
      <c r="PJH80" s="31"/>
      <c r="PJI80" s="31"/>
      <c r="PJJ80" s="31"/>
      <c r="PJK80" s="31"/>
      <c r="PJL80" s="31"/>
      <c r="PJM80" s="31"/>
      <c r="PJN80" s="31"/>
      <c r="PJO80" s="31"/>
      <c r="PJP80" s="31"/>
      <c r="PJQ80" s="31"/>
      <c r="PJR80" s="31"/>
      <c r="PJS80" s="31"/>
      <c r="PJT80" s="31"/>
      <c r="PJU80" s="31"/>
      <c r="PJV80" s="31"/>
      <c r="PJW80" s="31"/>
      <c r="PJX80" s="31"/>
      <c r="PJY80" s="31"/>
      <c r="PJZ80" s="31"/>
      <c r="PKA80" s="31"/>
      <c r="PKB80" s="31"/>
      <c r="PKC80" s="31"/>
      <c r="PKD80" s="31"/>
      <c r="PKE80" s="31"/>
      <c r="PKF80" s="31"/>
      <c r="PKG80" s="31"/>
      <c r="PKH80" s="31"/>
      <c r="PKI80" s="31"/>
      <c r="PKJ80" s="31"/>
      <c r="PKK80" s="31"/>
      <c r="PKL80" s="31"/>
      <c r="PKM80" s="31"/>
      <c r="PKN80" s="31"/>
      <c r="PKO80" s="31"/>
      <c r="PKP80" s="31"/>
      <c r="PKQ80" s="31"/>
      <c r="PKR80" s="31"/>
      <c r="PKS80" s="31"/>
      <c r="PKT80" s="31"/>
      <c r="PKU80" s="31"/>
      <c r="PKV80" s="31"/>
      <c r="PKW80" s="31"/>
      <c r="PKX80" s="31"/>
      <c r="PKY80" s="31"/>
      <c r="PKZ80" s="31"/>
      <c r="PLA80" s="31"/>
      <c r="PLB80" s="31"/>
      <c r="PLC80" s="31"/>
      <c r="PLD80" s="31"/>
      <c r="PLE80" s="31"/>
      <c r="PLF80" s="31"/>
      <c r="PLG80" s="31"/>
      <c r="PLH80" s="31"/>
      <c r="PLI80" s="31"/>
      <c r="PLJ80" s="31"/>
      <c r="PLK80" s="31"/>
      <c r="PLL80" s="31"/>
      <c r="PLM80" s="31"/>
      <c r="PLN80" s="31"/>
      <c r="PLO80" s="31"/>
      <c r="PLP80" s="31"/>
      <c r="PLQ80" s="31"/>
      <c r="PLR80" s="31"/>
      <c r="PLS80" s="31"/>
      <c r="PLT80" s="31"/>
      <c r="PLU80" s="31"/>
      <c r="PLV80" s="31"/>
      <c r="PLW80" s="31"/>
      <c r="PLX80" s="31"/>
      <c r="PLY80" s="31"/>
      <c r="PLZ80" s="31"/>
      <c r="PMA80" s="31"/>
      <c r="PMB80" s="31"/>
      <c r="PMC80" s="31"/>
      <c r="PMD80" s="31"/>
      <c r="PME80" s="31"/>
      <c r="PMF80" s="31"/>
      <c r="PMG80" s="31"/>
      <c r="PMH80" s="31"/>
      <c r="PMI80" s="31"/>
      <c r="PMJ80" s="31"/>
      <c r="PMK80" s="31"/>
      <c r="PML80" s="31"/>
      <c r="PMM80" s="31"/>
      <c r="PMN80" s="31"/>
      <c r="PMO80" s="31"/>
      <c r="PMP80" s="31"/>
      <c r="PMQ80" s="31"/>
      <c r="PMR80" s="31"/>
      <c r="PMS80" s="31"/>
      <c r="PMT80" s="31"/>
      <c r="PMU80" s="31"/>
      <c r="PMV80" s="31"/>
      <c r="PMW80" s="31"/>
      <c r="PMX80" s="31"/>
      <c r="PMY80" s="31"/>
      <c r="PMZ80" s="31"/>
      <c r="PNA80" s="31"/>
      <c r="PNB80" s="31"/>
      <c r="PNC80" s="31"/>
      <c r="PND80" s="31"/>
      <c r="PNE80" s="31"/>
      <c r="PNF80" s="31"/>
      <c r="PNG80" s="31"/>
      <c r="PNH80" s="31"/>
      <c r="PNI80" s="31"/>
      <c r="PNJ80" s="31"/>
      <c r="PNK80" s="31"/>
      <c r="PNL80" s="31"/>
      <c r="PNM80" s="31"/>
      <c r="PNN80" s="31"/>
      <c r="PNO80" s="31"/>
      <c r="PNP80" s="31"/>
      <c r="PNQ80" s="31"/>
      <c r="PNR80" s="31"/>
      <c r="PNS80" s="31"/>
      <c r="PNT80" s="31"/>
      <c r="PNU80" s="31"/>
      <c r="PNV80" s="31"/>
      <c r="PNW80" s="31"/>
      <c r="PNX80" s="31"/>
      <c r="PNY80" s="31"/>
      <c r="PNZ80" s="31"/>
      <c r="POA80" s="31"/>
      <c r="POB80" s="31"/>
      <c r="POC80" s="31"/>
      <c r="POD80" s="31"/>
      <c r="POE80" s="31"/>
      <c r="POF80" s="31"/>
      <c r="POG80" s="31"/>
      <c r="POH80" s="31"/>
      <c r="POI80" s="31"/>
      <c r="POJ80" s="31"/>
      <c r="POK80" s="31"/>
      <c r="POL80" s="31"/>
      <c r="POM80" s="31"/>
      <c r="PON80" s="31"/>
      <c r="POO80" s="31"/>
      <c r="POP80" s="31"/>
      <c r="POQ80" s="31"/>
      <c r="POR80" s="31"/>
      <c r="POS80" s="31"/>
      <c r="POT80" s="31"/>
      <c r="POU80" s="31"/>
      <c r="POV80" s="31"/>
      <c r="POW80" s="31"/>
      <c r="POX80" s="31"/>
      <c r="POY80" s="31"/>
      <c r="POZ80" s="31"/>
      <c r="PPA80" s="31"/>
      <c r="PPB80" s="31"/>
      <c r="PPC80" s="31"/>
      <c r="PPD80" s="31"/>
      <c r="PPE80" s="31"/>
      <c r="PPF80" s="31"/>
      <c r="PPG80" s="31"/>
      <c r="PPH80" s="31"/>
      <c r="PPI80" s="31"/>
      <c r="PPJ80" s="31"/>
      <c r="PPK80" s="31"/>
      <c r="PPL80" s="31"/>
      <c r="PPM80" s="31"/>
      <c r="PPN80" s="31"/>
      <c r="PPO80" s="31"/>
      <c r="PPP80" s="31"/>
      <c r="PPQ80" s="31"/>
      <c r="PPR80" s="31"/>
      <c r="PPS80" s="31"/>
      <c r="PPT80" s="31"/>
      <c r="PPU80" s="31"/>
      <c r="PPV80" s="31"/>
      <c r="PPW80" s="31"/>
      <c r="PPX80" s="31"/>
      <c r="PPY80" s="31"/>
      <c r="PPZ80" s="31"/>
      <c r="PQA80" s="31"/>
      <c r="PQB80" s="31"/>
      <c r="PQC80" s="31"/>
      <c r="PQD80" s="31"/>
      <c r="PQE80" s="31"/>
      <c r="PQF80" s="31"/>
      <c r="PQG80" s="31"/>
      <c r="PQH80" s="31"/>
      <c r="PQI80" s="31"/>
      <c r="PQJ80" s="31"/>
      <c r="PQK80" s="31"/>
      <c r="PQL80" s="31"/>
      <c r="PQM80" s="31"/>
      <c r="PQN80" s="31"/>
      <c r="PQO80" s="31"/>
      <c r="PQP80" s="31"/>
      <c r="PQQ80" s="31"/>
      <c r="PQR80" s="31"/>
      <c r="PQS80" s="31"/>
      <c r="PQT80" s="31"/>
      <c r="PQU80" s="31"/>
      <c r="PQV80" s="31"/>
      <c r="PQW80" s="31"/>
      <c r="PQX80" s="31"/>
      <c r="PQY80" s="31"/>
      <c r="PQZ80" s="31"/>
      <c r="PRA80" s="31"/>
      <c r="PRB80" s="31"/>
      <c r="PRC80" s="31"/>
      <c r="PRD80" s="31"/>
      <c r="PRE80" s="31"/>
      <c r="PRF80" s="31"/>
      <c r="PRG80" s="31"/>
      <c r="PRH80" s="31"/>
      <c r="PRI80" s="31"/>
      <c r="PRJ80" s="31"/>
      <c r="PRK80" s="31"/>
      <c r="PRL80" s="31"/>
      <c r="PRM80" s="31"/>
      <c r="PRN80" s="31"/>
      <c r="PRO80" s="31"/>
      <c r="PRP80" s="31"/>
      <c r="PRQ80" s="31"/>
      <c r="PRR80" s="31"/>
      <c r="PRS80" s="31"/>
      <c r="PRT80" s="31"/>
      <c r="PRU80" s="31"/>
      <c r="PRV80" s="31"/>
      <c r="PRW80" s="31"/>
      <c r="PRX80" s="31"/>
      <c r="PRY80" s="31"/>
      <c r="PRZ80" s="31"/>
      <c r="PSA80" s="31"/>
      <c r="PSB80" s="31"/>
      <c r="PSC80" s="31"/>
      <c r="PSD80" s="31"/>
      <c r="PSE80" s="31"/>
      <c r="PSF80" s="31"/>
      <c r="PSG80" s="31"/>
      <c r="PSH80" s="31"/>
      <c r="PSI80" s="31"/>
      <c r="PSJ80" s="31"/>
      <c r="PSK80" s="31"/>
      <c r="PSL80" s="31"/>
      <c r="PSM80" s="31"/>
      <c r="PSN80" s="31"/>
      <c r="PSO80" s="31"/>
      <c r="PSP80" s="31"/>
      <c r="PSQ80" s="31"/>
      <c r="PSR80" s="31"/>
      <c r="PSS80" s="31"/>
      <c r="PST80" s="31"/>
      <c r="PSU80" s="31"/>
      <c r="PSV80" s="31"/>
      <c r="PSW80" s="31"/>
      <c r="PSX80" s="31"/>
      <c r="PSY80" s="31"/>
      <c r="PSZ80" s="31"/>
      <c r="PTA80" s="31"/>
      <c r="PTB80" s="31"/>
      <c r="PTC80" s="31"/>
      <c r="PTD80" s="31"/>
      <c r="PTE80" s="31"/>
      <c r="PTF80" s="31"/>
      <c r="PTG80" s="31"/>
      <c r="PTH80" s="31"/>
      <c r="PTI80" s="31"/>
      <c r="PTJ80" s="31"/>
      <c r="PTK80" s="31"/>
      <c r="PTL80" s="31"/>
      <c r="PTM80" s="31"/>
      <c r="PTN80" s="31"/>
      <c r="PTO80" s="31"/>
      <c r="PTP80" s="31"/>
      <c r="PTQ80" s="31"/>
      <c r="PTR80" s="31"/>
      <c r="PTS80" s="31"/>
      <c r="PTT80" s="31"/>
      <c r="PTU80" s="31"/>
      <c r="PTV80" s="31"/>
      <c r="PTW80" s="31"/>
      <c r="PTX80" s="31"/>
      <c r="PTY80" s="31"/>
      <c r="PTZ80" s="31"/>
      <c r="PUA80" s="31"/>
      <c r="PUB80" s="31"/>
      <c r="PUC80" s="31"/>
      <c r="PUD80" s="31"/>
      <c r="PUE80" s="31"/>
      <c r="PUF80" s="31"/>
      <c r="PUG80" s="31"/>
      <c r="PUH80" s="31"/>
      <c r="PUI80" s="31"/>
      <c r="PUJ80" s="31"/>
      <c r="PUK80" s="31"/>
      <c r="PUL80" s="31"/>
      <c r="PUM80" s="31"/>
      <c r="PUN80" s="31"/>
      <c r="PUO80" s="31"/>
      <c r="PUP80" s="31"/>
      <c r="PUQ80" s="31"/>
      <c r="PUR80" s="31"/>
      <c r="PUS80" s="31"/>
      <c r="PUT80" s="31"/>
      <c r="PUU80" s="31"/>
      <c r="PUV80" s="31"/>
      <c r="PUW80" s="31"/>
      <c r="PUX80" s="31"/>
      <c r="PUY80" s="31"/>
      <c r="PUZ80" s="31"/>
      <c r="PVA80" s="31"/>
      <c r="PVB80" s="31"/>
      <c r="PVC80" s="31"/>
      <c r="PVD80" s="31"/>
      <c r="PVE80" s="31"/>
      <c r="PVF80" s="31"/>
      <c r="PVG80" s="31"/>
      <c r="PVH80" s="31"/>
      <c r="PVI80" s="31"/>
      <c r="PVJ80" s="31"/>
      <c r="PVK80" s="31"/>
      <c r="PVL80" s="31"/>
      <c r="PVM80" s="31"/>
      <c r="PVN80" s="31"/>
      <c r="PVO80" s="31"/>
      <c r="PVP80" s="31"/>
      <c r="PVQ80" s="31"/>
      <c r="PVR80" s="31"/>
      <c r="PVS80" s="31"/>
      <c r="PVT80" s="31"/>
      <c r="PVU80" s="31"/>
      <c r="PVV80" s="31"/>
      <c r="PVW80" s="31"/>
      <c r="PVX80" s="31"/>
      <c r="PVY80" s="31"/>
      <c r="PVZ80" s="31"/>
      <c r="PWA80" s="31"/>
      <c r="PWB80" s="31"/>
      <c r="PWC80" s="31"/>
      <c r="PWD80" s="31"/>
      <c r="PWE80" s="31"/>
      <c r="PWF80" s="31"/>
      <c r="PWG80" s="31"/>
      <c r="PWH80" s="31"/>
      <c r="PWI80" s="31"/>
      <c r="PWJ80" s="31"/>
      <c r="PWK80" s="31"/>
      <c r="PWL80" s="31"/>
      <c r="PWM80" s="31"/>
      <c r="PWN80" s="31"/>
      <c r="PWO80" s="31"/>
      <c r="PWP80" s="31"/>
      <c r="PWQ80" s="31"/>
      <c r="PWR80" s="31"/>
      <c r="PWS80" s="31"/>
      <c r="PWT80" s="31"/>
      <c r="PWU80" s="31"/>
      <c r="PWV80" s="31"/>
      <c r="PWW80" s="31"/>
      <c r="PWX80" s="31"/>
      <c r="PWY80" s="31"/>
      <c r="PWZ80" s="31"/>
      <c r="PXA80" s="31"/>
      <c r="PXB80" s="31"/>
      <c r="PXC80" s="31"/>
      <c r="PXD80" s="31"/>
      <c r="PXE80" s="31"/>
      <c r="PXF80" s="31"/>
      <c r="PXG80" s="31"/>
      <c r="PXH80" s="31"/>
      <c r="PXI80" s="31"/>
      <c r="PXJ80" s="31"/>
      <c r="PXK80" s="31"/>
      <c r="PXL80" s="31"/>
      <c r="PXM80" s="31"/>
      <c r="PXN80" s="31"/>
      <c r="PXO80" s="31"/>
      <c r="PXP80" s="31"/>
      <c r="PXQ80" s="31"/>
      <c r="PXR80" s="31"/>
      <c r="PXS80" s="31"/>
      <c r="PXT80" s="31"/>
      <c r="PXU80" s="31"/>
      <c r="PXV80" s="31"/>
      <c r="PXW80" s="31"/>
      <c r="PXX80" s="31"/>
      <c r="PXY80" s="31"/>
      <c r="PXZ80" s="31"/>
      <c r="PYA80" s="31"/>
      <c r="PYB80" s="31"/>
      <c r="PYC80" s="31"/>
      <c r="PYD80" s="31"/>
      <c r="PYE80" s="31"/>
      <c r="PYF80" s="31"/>
      <c r="PYG80" s="31"/>
      <c r="PYH80" s="31"/>
      <c r="PYI80" s="31"/>
      <c r="PYJ80" s="31"/>
      <c r="PYK80" s="31"/>
      <c r="PYL80" s="31"/>
      <c r="PYM80" s="31"/>
      <c r="PYN80" s="31"/>
      <c r="PYO80" s="31"/>
      <c r="PYP80" s="31"/>
      <c r="PYQ80" s="31"/>
      <c r="PYR80" s="31"/>
      <c r="PYS80" s="31"/>
      <c r="PYT80" s="31"/>
      <c r="PYU80" s="31"/>
      <c r="PYV80" s="31"/>
      <c r="PYW80" s="31"/>
      <c r="PYX80" s="31"/>
      <c r="PYY80" s="31"/>
      <c r="PYZ80" s="31"/>
      <c r="PZA80" s="31"/>
      <c r="PZB80" s="31"/>
      <c r="PZC80" s="31"/>
      <c r="PZD80" s="31"/>
      <c r="PZE80" s="31"/>
      <c r="PZF80" s="31"/>
      <c r="PZG80" s="31"/>
      <c r="PZH80" s="31"/>
      <c r="PZI80" s="31"/>
      <c r="PZJ80" s="31"/>
      <c r="PZK80" s="31"/>
      <c r="PZL80" s="31"/>
      <c r="PZM80" s="31"/>
      <c r="PZN80" s="31"/>
      <c r="PZO80" s="31"/>
      <c r="PZP80" s="31"/>
      <c r="PZQ80" s="31"/>
      <c r="PZR80" s="31"/>
      <c r="PZS80" s="31"/>
      <c r="PZT80" s="31"/>
      <c r="PZU80" s="31"/>
      <c r="PZV80" s="31"/>
      <c r="PZW80" s="31"/>
      <c r="PZX80" s="31"/>
      <c r="PZY80" s="31"/>
      <c r="PZZ80" s="31"/>
      <c r="QAA80" s="31"/>
      <c r="QAB80" s="31"/>
      <c r="QAC80" s="31"/>
      <c r="QAD80" s="31"/>
      <c r="QAE80" s="31"/>
      <c r="QAF80" s="31"/>
      <c r="QAG80" s="31"/>
      <c r="QAH80" s="31"/>
      <c r="QAI80" s="31"/>
      <c r="QAJ80" s="31"/>
      <c r="QAK80" s="31"/>
      <c r="QAL80" s="31"/>
      <c r="QAM80" s="31"/>
      <c r="QAN80" s="31"/>
      <c r="QAO80" s="31"/>
      <c r="QAP80" s="31"/>
      <c r="QAQ80" s="31"/>
      <c r="QAR80" s="31"/>
      <c r="QAS80" s="31"/>
      <c r="QAT80" s="31"/>
      <c r="QAU80" s="31"/>
      <c r="QAV80" s="31"/>
      <c r="QAW80" s="31"/>
      <c r="QAX80" s="31"/>
      <c r="QAY80" s="31"/>
      <c r="QAZ80" s="31"/>
      <c r="QBA80" s="31"/>
      <c r="QBB80" s="31"/>
      <c r="QBC80" s="31"/>
      <c r="QBD80" s="31"/>
      <c r="QBE80" s="31"/>
      <c r="QBF80" s="31"/>
      <c r="QBG80" s="31"/>
      <c r="QBH80" s="31"/>
      <c r="QBI80" s="31"/>
      <c r="QBJ80" s="31"/>
      <c r="QBK80" s="31"/>
      <c r="QBL80" s="31"/>
      <c r="QBM80" s="31"/>
      <c r="QBN80" s="31"/>
      <c r="QBO80" s="31"/>
      <c r="QBP80" s="31"/>
      <c r="QBQ80" s="31"/>
      <c r="QBR80" s="31"/>
      <c r="QBS80" s="31"/>
      <c r="QBT80" s="31"/>
      <c r="QBU80" s="31"/>
      <c r="QBV80" s="31"/>
      <c r="QBW80" s="31"/>
      <c r="QBX80" s="31"/>
      <c r="QBY80" s="31"/>
      <c r="QBZ80" s="31"/>
      <c r="QCA80" s="31"/>
      <c r="QCB80" s="31"/>
      <c r="QCC80" s="31"/>
      <c r="QCD80" s="31"/>
      <c r="QCE80" s="31"/>
      <c r="QCF80" s="31"/>
      <c r="QCG80" s="31"/>
      <c r="QCH80" s="31"/>
      <c r="QCI80" s="31"/>
      <c r="QCJ80" s="31"/>
      <c r="QCK80" s="31"/>
      <c r="QCL80" s="31"/>
      <c r="QCM80" s="31"/>
      <c r="QCN80" s="31"/>
      <c r="QCO80" s="31"/>
      <c r="QCP80" s="31"/>
      <c r="QCQ80" s="31"/>
      <c r="QCR80" s="31"/>
      <c r="QCS80" s="31"/>
      <c r="QCT80" s="31"/>
      <c r="QCU80" s="31"/>
      <c r="QCV80" s="31"/>
      <c r="QCW80" s="31"/>
      <c r="QCX80" s="31"/>
      <c r="QCY80" s="31"/>
      <c r="QCZ80" s="31"/>
      <c r="QDA80" s="31"/>
      <c r="QDB80" s="31"/>
      <c r="QDC80" s="31"/>
      <c r="QDD80" s="31"/>
      <c r="QDE80" s="31"/>
      <c r="QDF80" s="31"/>
      <c r="QDG80" s="31"/>
      <c r="QDH80" s="31"/>
      <c r="QDI80" s="31"/>
      <c r="QDJ80" s="31"/>
      <c r="QDK80" s="31"/>
      <c r="QDL80" s="31"/>
      <c r="QDM80" s="31"/>
      <c r="QDN80" s="31"/>
      <c r="QDO80" s="31"/>
      <c r="QDP80" s="31"/>
      <c r="QDQ80" s="31"/>
      <c r="QDR80" s="31"/>
      <c r="QDS80" s="31"/>
      <c r="QDT80" s="31"/>
      <c r="QDU80" s="31"/>
      <c r="QDV80" s="31"/>
      <c r="QDW80" s="31"/>
      <c r="QDX80" s="31"/>
      <c r="QDY80" s="31"/>
      <c r="QDZ80" s="31"/>
      <c r="QEA80" s="31"/>
      <c r="QEB80" s="31"/>
      <c r="QEC80" s="31"/>
      <c r="QED80" s="31"/>
      <c r="QEE80" s="31"/>
      <c r="QEF80" s="31"/>
      <c r="QEG80" s="31"/>
      <c r="QEH80" s="31"/>
      <c r="QEI80" s="31"/>
      <c r="QEJ80" s="31"/>
      <c r="QEK80" s="31"/>
      <c r="QEL80" s="31"/>
      <c r="QEM80" s="31"/>
      <c r="QEN80" s="31"/>
      <c r="QEO80" s="31"/>
      <c r="QEP80" s="31"/>
      <c r="QEQ80" s="31"/>
      <c r="QER80" s="31"/>
      <c r="QES80" s="31"/>
      <c r="QET80" s="31"/>
      <c r="QEU80" s="31"/>
      <c r="QEV80" s="31"/>
      <c r="QEW80" s="31"/>
      <c r="QEX80" s="31"/>
      <c r="QEY80" s="31"/>
      <c r="QEZ80" s="31"/>
      <c r="QFA80" s="31"/>
      <c r="QFB80" s="31"/>
      <c r="QFC80" s="31"/>
      <c r="QFD80" s="31"/>
      <c r="QFE80" s="31"/>
      <c r="QFF80" s="31"/>
      <c r="QFG80" s="31"/>
      <c r="QFH80" s="31"/>
      <c r="QFI80" s="31"/>
      <c r="QFJ80" s="31"/>
      <c r="QFK80" s="31"/>
      <c r="QFL80" s="31"/>
      <c r="QFM80" s="31"/>
      <c r="QFN80" s="31"/>
      <c r="QFO80" s="31"/>
      <c r="QFP80" s="31"/>
      <c r="QFQ80" s="31"/>
      <c r="QFR80" s="31"/>
      <c r="QFS80" s="31"/>
      <c r="QFT80" s="31"/>
      <c r="QFU80" s="31"/>
      <c r="QFV80" s="31"/>
      <c r="QFW80" s="31"/>
      <c r="QFX80" s="31"/>
      <c r="QFY80" s="31"/>
      <c r="QFZ80" s="31"/>
      <c r="QGA80" s="31"/>
      <c r="QGB80" s="31"/>
      <c r="QGC80" s="31"/>
      <c r="QGD80" s="31"/>
      <c r="QGE80" s="31"/>
      <c r="QGF80" s="31"/>
      <c r="QGG80" s="31"/>
      <c r="QGH80" s="31"/>
      <c r="QGI80" s="31"/>
      <c r="QGJ80" s="31"/>
      <c r="QGK80" s="31"/>
      <c r="QGL80" s="31"/>
      <c r="QGM80" s="31"/>
      <c r="QGN80" s="31"/>
      <c r="QGO80" s="31"/>
      <c r="QGP80" s="31"/>
      <c r="QGQ80" s="31"/>
      <c r="QGR80" s="31"/>
      <c r="QGS80" s="31"/>
      <c r="QGT80" s="31"/>
      <c r="QGU80" s="31"/>
      <c r="QGV80" s="31"/>
      <c r="QGW80" s="31"/>
      <c r="QGX80" s="31"/>
      <c r="QGY80" s="31"/>
      <c r="QGZ80" s="31"/>
      <c r="QHA80" s="31"/>
      <c r="QHB80" s="31"/>
      <c r="QHC80" s="31"/>
      <c r="QHD80" s="31"/>
      <c r="QHE80" s="31"/>
      <c r="QHF80" s="31"/>
      <c r="QHG80" s="31"/>
      <c r="QHH80" s="31"/>
      <c r="QHI80" s="31"/>
      <c r="QHJ80" s="31"/>
      <c r="QHK80" s="31"/>
      <c r="QHL80" s="31"/>
      <c r="QHM80" s="31"/>
      <c r="QHN80" s="31"/>
      <c r="QHO80" s="31"/>
      <c r="QHP80" s="31"/>
      <c r="QHQ80" s="31"/>
      <c r="QHR80" s="31"/>
      <c r="QHS80" s="31"/>
      <c r="QHT80" s="31"/>
      <c r="QHU80" s="31"/>
      <c r="QHV80" s="31"/>
      <c r="QHW80" s="31"/>
      <c r="QHX80" s="31"/>
      <c r="QHY80" s="31"/>
      <c r="QHZ80" s="31"/>
      <c r="QIA80" s="31"/>
      <c r="QIB80" s="31"/>
      <c r="QIC80" s="31"/>
      <c r="QID80" s="31"/>
      <c r="QIE80" s="31"/>
      <c r="QIF80" s="31"/>
      <c r="QIG80" s="31"/>
      <c r="QIH80" s="31"/>
      <c r="QII80" s="31"/>
      <c r="QIJ80" s="31"/>
      <c r="QIK80" s="31"/>
      <c r="QIL80" s="31"/>
      <c r="QIM80" s="31"/>
      <c r="QIN80" s="31"/>
      <c r="QIO80" s="31"/>
      <c r="QIP80" s="31"/>
      <c r="QIQ80" s="31"/>
      <c r="QIR80" s="31"/>
      <c r="QIS80" s="31"/>
      <c r="QIT80" s="31"/>
      <c r="QIU80" s="31"/>
      <c r="QIV80" s="31"/>
      <c r="QIW80" s="31"/>
      <c r="QIX80" s="31"/>
      <c r="QIY80" s="31"/>
      <c r="QIZ80" s="31"/>
      <c r="QJA80" s="31"/>
      <c r="QJB80" s="31"/>
      <c r="QJC80" s="31"/>
      <c r="QJD80" s="31"/>
      <c r="QJE80" s="31"/>
      <c r="QJF80" s="31"/>
      <c r="QJG80" s="31"/>
      <c r="QJH80" s="31"/>
      <c r="QJI80" s="31"/>
      <c r="QJJ80" s="31"/>
      <c r="QJK80" s="31"/>
      <c r="QJL80" s="31"/>
      <c r="QJM80" s="31"/>
      <c r="QJN80" s="31"/>
      <c r="QJO80" s="31"/>
      <c r="QJP80" s="31"/>
      <c r="QJQ80" s="31"/>
      <c r="QJR80" s="31"/>
      <c r="QJS80" s="31"/>
      <c r="QJT80" s="31"/>
      <c r="QJU80" s="31"/>
      <c r="QJV80" s="31"/>
      <c r="QJW80" s="31"/>
      <c r="QJX80" s="31"/>
      <c r="QJY80" s="31"/>
      <c r="QJZ80" s="31"/>
      <c r="QKA80" s="31"/>
      <c r="QKB80" s="31"/>
      <c r="QKC80" s="31"/>
      <c r="QKD80" s="31"/>
      <c r="QKE80" s="31"/>
      <c r="QKF80" s="31"/>
      <c r="QKG80" s="31"/>
      <c r="QKH80" s="31"/>
      <c r="QKI80" s="31"/>
      <c r="QKJ80" s="31"/>
      <c r="QKK80" s="31"/>
      <c r="QKL80" s="31"/>
      <c r="QKM80" s="31"/>
      <c r="QKN80" s="31"/>
      <c r="QKO80" s="31"/>
      <c r="QKP80" s="31"/>
      <c r="QKQ80" s="31"/>
      <c r="QKR80" s="31"/>
      <c r="QKS80" s="31"/>
      <c r="QKT80" s="31"/>
      <c r="QKU80" s="31"/>
      <c r="QKV80" s="31"/>
      <c r="QKW80" s="31"/>
      <c r="QKX80" s="31"/>
      <c r="QKY80" s="31"/>
      <c r="QKZ80" s="31"/>
      <c r="QLA80" s="31"/>
      <c r="QLB80" s="31"/>
      <c r="QLC80" s="31"/>
      <c r="QLD80" s="31"/>
      <c r="QLE80" s="31"/>
      <c r="QLF80" s="31"/>
      <c r="QLG80" s="31"/>
      <c r="QLH80" s="31"/>
      <c r="QLI80" s="31"/>
      <c r="QLJ80" s="31"/>
      <c r="QLK80" s="31"/>
      <c r="QLL80" s="31"/>
      <c r="QLM80" s="31"/>
      <c r="QLN80" s="31"/>
      <c r="QLO80" s="31"/>
      <c r="QLP80" s="31"/>
      <c r="QLQ80" s="31"/>
      <c r="QLR80" s="31"/>
      <c r="QLS80" s="31"/>
      <c r="QLT80" s="31"/>
      <c r="QLU80" s="31"/>
      <c r="QLV80" s="31"/>
      <c r="QLW80" s="31"/>
      <c r="QLX80" s="31"/>
      <c r="QLY80" s="31"/>
      <c r="QLZ80" s="31"/>
      <c r="QMA80" s="31"/>
      <c r="QMB80" s="31"/>
      <c r="QMC80" s="31"/>
      <c r="QMD80" s="31"/>
      <c r="QME80" s="31"/>
      <c r="QMF80" s="31"/>
      <c r="QMG80" s="31"/>
      <c r="QMH80" s="31"/>
      <c r="QMI80" s="31"/>
      <c r="QMJ80" s="31"/>
      <c r="QMK80" s="31"/>
      <c r="QML80" s="31"/>
      <c r="QMM80" s="31"/>
      <c r="QMN80" s="31"/>
      <c r="QMO80" s="31"/>
      <c r="QMP80" s="31"/>
      <c r="QMQ80" s="31"/>
      <c r="QMR80" s="31"/>
      <c r="QMS80" s="31"/>
      <c r="QMT80" s="31"/>
      <c r="QMU80" s="31"/>
      <c r="QMV80" s="31"/>
      <c r="QMW80" s="31"/>
      <c r="QMX80" s="31"/>
      <c r="QMY80" s="31"/>
      <c r="QMZ80" s="31"/>
      <c r="QNA80" s="31"/>
      <c r="QNB80" s="31"/>
      <c r="QNC80" s="31"/>
      <c r="QND80" s="31"/>
      <c r="QNE80" s="31"/>
      <c r="QNF80" s="31"/>
      <c r="QNG80" s="31"/>
      <c r="QNH80" s="31"/>
      <c r="QNI80" s="31"/>
      <c r="QNJ80" s="31"/>
      <c r="QNK80" s="31"/>
      <c r="QNL80" s="31"/>
      <c r="QNM80" s="31"/>
      <c r="QNN80" s="31"/>
      <c r="QNO80" s="31"/>
      <c r="QNP80" s="31"/>
      <c r="QNQ80" s="31"/>
      <c r="QNR80" s="31"/>
      <c r="QNS80" s="31"/>
      <c r="QNT80" s="31"/>
      <c r="QNU80" s="31"/>
      <c r="QNV80" s="31"/>
      <c r="QNW80" s="31"/>
      <c r="QNX80" s="31"/>
      <c r="QNY80" s="31"/>
      <c r="QNZ80" s="31"/>
      <c r="QOA80" s="31"/>
      <c r="QOB80" s="31"/>
      <c r="QOC80" s="31"/>
      <c r="QOD80" s="31"/>
      <c r="QOE80" s="31"/>
      <c r="QOF80" s="31"/>
      <c r="QOG80" s="31"/>
      <c r="QOH80" s="31"/>
      <c r="QOI80" s="31"/>
      <c r="QOJ80" s="31"/>
      <c r="QOK80" s="31"/>
      <c r="QOL80" s="31"/>
      <c r="QOM80" s="31"/>
      <c r="QON80" s="31"/>
      <c r="QOO80" s="31"/>
      <c r="QOP80" s="31"/>
      <c r="QOQ80" s="31"/>
      <c r="QOR80" s="31"/>
      <c r="QOS80" s="31"/>
      <c r="QOT80" s="31"/>
      <c r="QOU80" s="31"/>
      <c r="QOV80" s="31"/>
      <c r="QOW80" s="31"/>
      <c r="QOX80" s="31"/>
      <c r="QOY80" s="31"/>
      <c r="QOZ80" s="31"/>
      <c r="QPA80" s="31"/>
      <c r="QPB80" s="31"/>
      <c r="QPC80" s="31"/>
      <c r="QPD80" s="31"/>
      <c r="QPE80" s="31"/>
      <c r="QPF80" s="31"/>
      <c r="QPG80" s="31"/>
      <c r="QPH80" s="31"/>
      <c r="QPI80" s="31"/>
      <c r="QPJ80" s="31"/>
      <c r="QPK80" s="31"/>
      <c r="QPL80" s="31"/>
      <c r="QPM80" s="31"/>
      <c r="QPN80" s="31"/>
      <c r="QPO80" s="31"/>
      <c r="QPP80" s="31"/>
      <c r="QPQ80" s="31"/>
      <c r="QPR80" s="31"/>
      <c r="QPS80" s="31"/>
      <c r="QPT80" s="31"/>
      <c r="QPU80" s="31"/>
      <c r="QPV80" s="31"/>
      <c r="QPW80" s="31"/>
      <c r="QPX80" s="31"/>
      <c r="QPY80" s="31"/>
      <c r="QPZ80" s="31"/>
      <c r="QQA80" s="31"/>
      <c r="QQB80" s="31"/>
      <c r="QQC80" s="31"/>
      <c r="QQD80" s="31"/>
      <c r="QQE80" s="31"/>
      <c r="QQF80" s="31"/>
      <c r="QQG80" s="31"/>
      <c r="QQH80" s="31"/>
      <c r="QQI80" s="31"/>
      <c r="QQJ80" s="31"/>
      <c r="QQK80" s="31"/>
      <c r="QQL80" s="31"/>
      <c r="QQM80" s="31"/>
      <c r="QQN80" s="31"/>
      <c r="QQO80" s="31"/>
      <c r="QQP80" s="31"/>
      <c r="QQQ80" s="31"/>
      <c r="QQR80" s="31"/>
      <c r="QQS80" s="31"/>
      <c r="QQT80" s="31"/>
      <c r="QQU80" s="31"/>
      <c r="QQV80" s="31"/>
      <c r="QQW80" s="31"/>
      <c r="QQX80" s="31"/>
      <c r="QQY80" s="31"/>
      <c r="QQZ80" s="31"/>
      <c r="QRA80" s="31"/>
      <c r="QRB80" s="31"/>
      <c r="QRC80" s="31"/>
      <c r="QRD80" s="31"/>
      <c r="QRE80" s="31"/>
      <c r="QRF80" s="31"/>
      <c r="QRG80" s="31"/>
      <c r="QRH80" s="31"/>
      <c r="QRI80" s="31"/>
      <c r="QRJ80" s="31"/>
      <c r="QRK80" s="31"/>
      <c r="QRL80" s="31"/>
      <c r="QRM80" s="31"/>
      <c r="QRN80" s="31"/>
      <c r="QRO80" s="31"/>
      <c r="QRP80" s="31"/>
      <c r="QRQ80" s="31"/>
      <c r="QRR80" s="31"/>
      <c r="QRS80" s="31"/>
      <c r="QRT80" s="31"/>
      <c r="QRU80" s="31"/>
      <c r="QRV80" s="31"/>
      <c r="QRW80" s="31"/>
      <c r="QRX80" s="31"/>
      <c r="QRY80" s="31"/>
      <c r="QRZ80" s="31"/>
      <c r="QSA80" s="31"/>
      <c r="QSB80" s="31"/>
      <c r="QSC80" s="31"/>
      <c r="QSD80" s="31"/>
      <c r="QSE80" s="31"/>
      <c r="QSF80" s="31"/>
      <c r="QSG80" s="31"/>
      <c r="QSH80" s="31"/>
      <c r="QSI80" s="31"/>
      <c r="QSJ80" s="31"/>
      <c r="QSK80" s="31"/>
      <c r="QSL80" s="31"/>
      <c r="QSM80" s="31"/>
      <c r="QSN80" s="31"/>
      <c r="QSO80" s="31"/>
      <c r="QSP80" s="31"/>
      <c r="QSQ80" s="31"/>
      <c r="QSR80" s="31"/>
      <c r="QSS80" s="31"/>
      <c r="QST80" s="31"/>
      <c r="QSU80" s="31"/>
      <c r="QSV80" s="31"/>
      <c r="QSW80" s="31"/>
      <c r="QSX80" s="31"/>
      <c r="QSY80" s="31"/>
      <c r="QSZ80" s="31"/>
      <c r="QTA80" s="31"/>
      <c r="QTB80" s="31"/>
      <c r="QTC80" s="31"/>
      <c r="QTD80" s="31"/>
      <c r="QTE80" s="31"/>
      <c r="QTF80" s="31"/>
      <c r="QTG80" s="31"/>
      <c r="QTH80" s="31"/>
      <c r="QTI80" s="31"/>
      <c r="QTJ80" s="31"/>
      <c r="QTK80" s="31"/>
      <c r="QTL80" s="31"/>
      <c r="QTM80" s="31"/>
      <c r="QTN80" s="31"/>
      <c r="QTO80" s="31"/>
      <c r="QTP80" s="31"/>
      <c r="QTQ80" s="31"/>
      <c r="QTR80" s="31"/>
      <c r="QTS80" s="31"/>
      <c r="QTT80" s="31"/>
      <c r="QTU80" s="31"/>
      <c r="QTV80" s="31"/>
      <c r="QTW80" s="31"/>
      <c r="QTX80" s="31"/>
      <c r="QTY80" s="31"/>
      <c r="QTZ80" s="31"/>
      <c r="QUA80" s="31"/>
      <c r="QUB80" s="31"/>
      <c r="QUC80" s="31"/>
      <c r="QUD80" s="31"/>
      <c r="QUE80" s="31"/>
      <c r="QUF80" s="31"/>
      <c r="QUG80" s="31"/>
      <c r="QUH80" s="31"/>
      <c r="QUI80" s="31"/>
      <c r="QUJ80" s="31"/>
      <c r="QUK80" s="31"/>
      <c r="QUL80" s="31"/>
      <c r="QUM80" s="31"/>
      <c r="QUN80" s="31"/>
      <c r="QUO80" s="31"/>
      <c r="QUP80" s="31"/>
      <c r="QUQ80" s="31"/>
      <c r="QUR80" s="31"/>
      <c r="QUS80" s="31"/>
      <c r="QUT80" s="31"/>
      <c r="QUU80" s="31"/>
      <c r="QUV80" s="31"/>
      <c r="QUW80" s="31"/>
      <c r="QUX80" s="31"/>
      <c r="QUY80" s="31"/>
      <c r="QUZ80" s="31"/>
      <c r="QVA80" s="31"/>
      <c r="QVB80" s="31"/>
      <c r="QVC80" s="31"/>
      <c r="QVD80" s="31"/>
      <c r="QVE80" s="31"/>
      <c r="QVF80" s="31"/>
      <c r="QVG80" s="31"/>
      <c r="QVH80" s="31"/>
      <c r="QVI80" s="31"/>
      <c r="QVJ80" s="31"/>
      <c r="QVK80" s="31"/>
      <c r="QVL80" s="31"/>
      <c r="QVM80" s="31"/>
      <c r="QVN80" s="31"/>
      <c r="QVO80" s="31"/>
      <c r="QVP80" s="31"/>
      <c r="QVQ80" s="31"/>
      <c r="QVR80" s="31"/>
      <c r="QVS80" s="31"/>
      <c r="QVT80" s="31"/>
      <c r="QVU80" s="31"/>
      <c r="QVV80" s="31"/>
      <c r="QVW80" s="31"/>
      <c r="QVX80" s="31"/>
      <c r="QVY80" s="31"/>
      <c r="QVZ80" s="31"/>
      <c r="QWA80" s="31"/>
      <c r="QWB80" s="31"/>
      <c r="QWC80" s="31"/>
      <c r="QWD80" s="31"/>
      <c r="QWE80" s="31"/>
      <c r="QWF80" s="31"/>
      <c r="QWG80" s="31"/>
      <c r="QWH80" s="31"/>
      <c r="QWI80" s="31"/>
      <c r="QWJ80" s="31"/>
      <c r="QWK80" s="31"/>
      <c r="QWL80" s="31"/>
      <c r="QWM80" s="31"/>
      <c r="QWN80" s="31"/>
      <c r="QWO80" s="31"/>
      <c r="QWP80" s="31"/>
      <c r="QWQ80" s="31"/>
      <c r="QWR80" s="31"/>
      <c r="QWS80" s="31"/>
      <c r="QWT80" s="31"/>
      <c r="QWU80" s="31"/>
      <c r="QWV80" s="31"/>
      <c r="QWW80" s="31"/>
      <c r="QWX80" s="31"/>
      <c r="QWY80" s="31"/>
      <c r="QWZ80" s="31"/>
      <c r="QXA80" s="31"/>
      <c r="QXB80" s="31"/>
      <c r="QXC80" s="31"/>
      <c r="QXD80" s="31"/>
      <c r="QXE80" s="31"/>
      <c r="QXF80" s="31"/>
      <c r="QXG80" s="31"/>
      <c r="QXH80" s="31"/>
      <c r="QXI80" s="31"/>
      <c r="QXJ80" s="31"/>
      <c r="QXK80" s="31"/>
      <c r="QXL80" s="31"/>
      <c r="QXM80" s="31"/>
      <c r="QXN80" s="31"/>
      <c r="QXO80" s="31"/>
      <c r="QXP80" s="31"/>
      <c r="QXQ80" s="31"/>
      <c r="QXR80" s="31"/>
      <c r="QXS80" s="31"/>
      <c r="QXT80" s="31"/>
      <c r="QXU80" s="31"/>
      <c r="QXV80" s="31"/>
      <c r="QXW80" s="31"/>
      <c r="QXX80" s="31"/>
      <c r="QXY80" s="31"/>
      <c r="QXZ80" s="31"/>
      <c r="QYA80" s="31"/>
      <c r="QYB80" s="31"/>
      <c r="QYC80" s="31"/>
      <c r="QYD80" s="31"/>
      <c r="QYE80" s="31"/>
      <c r="QYF80" s="31"/>
      <c r="QYG80" s="31"/>
      <c r="QYH80" s="31"/>
      <c r="QYI80" s="31"/>
      <c r="QYJ80" s="31"/>
      <c r="QYK80" s="31"/>
      <c r="QYL80" s="31"/>
      <c r="QYM80" s="31"/>
      <c r="QYN80" s="31"/>
      <c r="QYO80" s="31"/>
      <c r="QYP80" s="31"/>
      <c r="QYQ80" s="31"/>
      <c r="QYR80" s="31"/>
      <c r="QYS80" s="31"/>
      <c r="QYT80" s="31"/>
      <c r="QYU80" s="31"/>
      <c r="QYV80" s="31"/>
      <c r="QYW80" s="31"/>
      <c r="QYX80" s="31"/>
      <c r="QYY80" s="31"/>
      <c r="QYZ80" s="31"/>
      <c r="QZA80" s="31"/>
      <c r="QZB80" s="31"/>
      <c r="QZC80" s="31"/>
      <c r="QZD80" s="31"/>
      <c r="QZE80" s="31"/>
      <c r="QZF80" s="31"/>
      <c r="QZG80" s="31"/>
      <c r="QZH80" s="31"/>
      <c r="QZI80" s="31"/>
      <c r="QZJ80" s="31"/>
      <c r="QZK80" s="31"/>
      <c r="QZL80" s="31"/>
      <c r="QZM80" s="31"/>
      <c r="QZN80" s="31"/>
      <c r="QZO80" s="31"/>
      <c r="QZP80" s="31"/>
      <c r="QZQ80" s="31"/>
      <c r="QZR80" s="31"/>
      <c r="QZS80" s="31"/>
      <c r="QZT80" s="31"/>
      <c r="QZU80" s="31"/>
      <c r="QZV80" s="31"/>
      <c r="QZW80" s="31"/>
      <c r="QZX80" s="31"/>
      <c r="QZY80" s="31"/>
      <c r="QZZ80" s="31"/>
      <c r="RAA80" s="31"/>
      <c r="RAB80" s="31"/>
      <c r="RAC80" s="31"/>
      <c r="RAD80" s="31"/>
      <c r="RAE80" s="31"/>
      <c r="RAF80" s="31"/>
      <c r="RAG80" s="31"/>
      <c r="RAH80" s="31"/>
      <c r="RAI80" s="31"/>
      <c r="RAJ80" s="31"/>
      <c r="RAK80" s="31"/>
      <c r="RAL80" s="31"/>
      <c r="RAM80" s="31"/>
      <c r="RAN80" s="31"/>
      <c r="RAO80" s="31"/>
      <c r="RAP80" s="31"/>
      <c r="RAQ80" s="31"/>
      <c r="RAR80" s="31"/>
      <c r="RAS80" s="31"/>
      <c r="RAT80" s="31"/>
      <c r="RAU80" s="31"/>
      <c r="RAV80" s="31"/>
      <c r="RAW80" s="31"/>
      <c r="RAX80" s="31"/>
      <c r="RAY80" s="31"/>
      <c r="RAZ80" s="31"/>
      <c r="RBA80" s="31"/>
      <c r="RBB80" s="31"/>
      <c r="RBC80" s="31"/>
      <c r="RBD80" s="31"/>
      <c r="RBE80" s="31"/>
      <c r="RBF80" s="31"/>
      <c r="RBG80" s="31"/>
      <c r="RBH80" s="31"/>
      <c r="RBI80" s="31"/>
      <c r="RBJ80" s="31"/>
      <c r="RBK80" s="31"/>
      <c r="RBL80" s="31"/>
      <c r="RBM80" s="31"/>
      <c r="RBN80" s="31"/>
      <c r="RBO80" s="31"/>
      <c r="RBP80" s="31"/>
      <c r="RBQ80" s="31"/>
      <c r="RBR80" s="31"/>
      <c r="RBS80" s="31"/>
      <c r="RBT80" s="31"/>
      <c r="RBU80" s="31"/>
      <c r="RBV80" s="31"/>
      <c r="RBW80" s="31"/>
      <c r="RBX80" s="31"/>
      <c r="RBY80" s="31"/>
      <c r="RBZ80" s="31"/>
      <c r="RCA80" s="31"/>
      <c r="RCB80" s="31"/>
      <c r="RCC80" s="31"/>
      <c r="RCD80" s="31"/>
      <c r="RCE80" s="31"/>
      <c r="RCF80" s="31"/>
      <c r="RCG80" s="31"/>
      <c r="RCH80" s="31"/>
      <c r="RCI80" s="31"/>
      <c r="RCJ80" s="31"/>
      <c r="RCK80" s="31"/>
      <c r="RCL80" s="31"/>
      <c r="RCM80" s="31"/>
      <c r="RCN80" s="31"/>
      <c r="RCO80" s="31"/>
      <c r="RCP80" s="31"/>
      <c r="RCQ80" s="31"/>
      <c r="RCR80" s="31"/>
      <c r="RCS80" s="31"/>
      <c r="RCT80" s="31"/>
      <c r="RCU80" s="31"/>
      <c r="RCV80" s="31"/>
      <c r="RCW80" s="31"/>
      <c r="RCX80" s="31"/>
      <c r="RCY80" s="31"/>
      <c r="RCZ80" s="31"/>
      <c r="RDA80" s="31"/>
      <c r="RDB80" s="31"/>
      <c r="RDC80" s="31"/>
      <c r="RDD80" s="31"/>
      <c r="RDE80" s="31"/>
      <c r="RDF80" s="31"/>
      <c r="RDG80" s="31"/>
      <c r="RDH80" s="31"/>
      <c r="RDI80" s="31"/>
      <c r="RDJ80" s="31"/>
      <c r="RDK80" s="31"/>
      <c r="RDL80" s="31"/>
      <c r="RDM80" s="31"/>
      <c r="RDN80" s="31"/>
      <c r="RDO80" s="31"/>
      <c r="RDP80" s="31"/>
      <c r="RDQ80" s="31"/>
      <c r="RDR80" s="31"/>
      <c r="RDS80" s="31"/>
      <c r="RDT80" s="31"/>
      <c r="RDU80" s="31"/>
      <c r="RDV80" s="31"/>
      <c r="RDW80" s="31"/>
      <c r="RDX80" s="31"/>
      <c r="RDY80" s="31"/>
      <c r="RDZ80" s="31"/>
      <c r="REA80" s="31"/>
      <c r="REB80" s="31"/>
      <c r="REC80" s="31"/>
      <c r="RED80" s="31"/>
      <c r="REE80" s="31"/>
      <c r="REF80" s="31"/>
      <c r="REG80" s="31"/>
      <c r="REH80" s="31"/>
      <c r="REI80" s="31"/>
      <c r="REJ80" s="31"/>
      <c r="REK80" s="31"/>
      <c r="REL80" s="31"/>
      <c r="REM80" s="31"/>
      <c r="REN80" s="31"/>
      <c r="REO80" s="31"/>
      <c r="REP80" s="31"/>
      <c r="REQ80" s="31"/>
      <c r="RER80" s="31"/>
      <c r="RES80" s="31"/>
      <c r="RET80" s="31"/>
      <c r="REU80" s="31"/>
      <c r="REV80" s="31"/>
      <c r="REW80" s="31"/>
      <c r="REX80" s="31"/>
      <c r="REY80" s="31"/>
      <c r="REZ80" s="31"/>
      <c r="RFA80" s="31"/>
      <c r="RFB80" s="31"/>
      <c r="RFC80" s="31"/>
      <c r="RFD80" s="31"/>
      <c r="RFE80" s="31"/>
      <c r="RFF80" s="31"/>
      <c r="RFG80" s="31"/>
      <c r="RFH80" s="31"/>
      <c r="RFI80" s="31"/>
      <c r="RFJ80" s="31"/>
      <c r="RFK80" s="31"/>
      <c r="RFL80" s="31"/>
      <c r="RFM80" s="31"/>
      <c r="RFN80" s="31"/>
      <c r="RFO80" s="31"/>
      <c r="RFP80" s="31"/>
      <c r="RFQ80" s="31"/>
      <c r="RFR80" s="31"/>
      <c r="RFS80" s="31"/>
      <c r="RFT80" s="31"/>
      <c r="RFU80" s="31"/>
      <c r="RFV80" s="31"/>
      <c r="RFW80" s="31"/>
      <c r="RFX80" s="31"/>
      <c r="RFY80" s="31"/>
      <c r="RFZ80" s="31"/>
      <c r="RGA80" s="31"/>
      <c r="RGB80" s="31"/>
      <c r="RGC80" s="31"/>
      <c r="RGD80" s="31"/>
      <c r="RGE80" s="31"/>
      <c r="RGF80" s="31"/>
      <c r="RGG80" s="31"/>
      <c r="RGH80" s="31"/>
      <c r="RGI80" s="31"/>
      <c r="RGJ80" s="31"/>
      <c r="RGK80" s="31"/>
      <c r="RGL80" s="31"/>
      <c r="RGM80" s="31"/>
      <c r="RGN80" s="31"/>
      <c r="RGO80" s="31"/>
      <c r="RGP80" s="31"/>
      <c r="RGQ80" s="31"/>
      <c r="RGR80" s="31"/>
      <c r="RGS80" s="31"/>
      <c r="RGT80" s="31"/>
      <c r="RGU80" s="31"/>
      <c r="RGV80" s="31"/>
      <c r="RGW80" s="31"/>
      <c r="RGX80" s="31"/>
      <c r="RGY80" s="31"/>
      <c r="RGZ80" s="31"/>
      <c r="RHA80" s="31"/>
      <c r="RHB80" s="31"/>
      <c r="RHC80" s="31"/>
      <c r="RHD80" s="31"/>
      <c r="RHE80" s="31"/>
      <c r="RHF80" s="31"/>
      <c r="RHG80" s="31"/>
      <c r="RHH80" s="31"/>
      <c r="RHI80" s="31"/>
      <c r="RHJ80" s="31"/>
      <c r="RHK80" s="31"/>
      <c r="RHL80" s="31"/>
      <c r="RHM80" s="31"/>
      <c r="RHN80" s="31"/>
      <c r="RHO80" s="31"/>
      <c r="RHP80" s="31"/>
      <c r="RHQ80" s="31"/>
      <c r="RHR80" s="31"/>
      <c r="RHS80" s="31"/>
      <c r="RHT80" s="31"/>
      <c r="RHU80" s="31"/>
      <c r="RHV80" s="31"/>
      <c r="RHW80" s="31"/>
      <c r="RHX80" s="31"/>
      <c r="RHY80" s="31"/>
      <c r="RHZ80" s="31"/>
      <c r="RIA80" s="31"/>
      <c r="RIB80" s="31"/>
      <c r="RIC80" s="31"/>
      <c r="RID80" s="31"/>
      <c r="RIE80" s="31"/>
      <c r="RIF80" s="31"/>
      <c r="RIG80" s="31"/>
      <c r="RIH80" s="31"/>
      <c r="RII80" s="31"/>
      <c r="RIJ80" s="31"/>
      <c r="RIK80" s="31"/>
      <c r="RIL80" s="31"/>
      <c r="RIM80" s="31"/>
      <c r="RIN80" s="31"/>
      <c r="RIO80" s="31"/>
      <c r="RIP80" s="31"/>
      <c r="RIQ80" s="31"/>
      <c r="RIR80" s="31"/>
      <c r="RIS80" s="31"/>
      <c r="RIT80" s="31"/>
      <c r="RIU80" s="31"/>
      <c r="RIV80" s="31"/>
      <c r="RIW80" s="31"/>
      <c r="RIX80" s="31"/>
      <c r="RIY80" s="31"/>
      <c r="RIZ80" s="31"/>
      <c r="RJA80" s="31"/>
      <c r="RJB80" s="31"/>
      <c r="RJC80" s="31"/>
      <c r="RJD80" s="31"/>
      <c r="RJE80" s="31"/>
      <c r="RJF80" s="31"/>
      <c r="RJG80" s="31"/>
      <c r="RJH80" s="31"/>
      <c r="RJI80" s="31"/>
      <c r="RJJ80" s="31"/>
      <c r="RJK80" s="31"/>
      <c r="RJL80" s="31"/>
      <c r="RJM80" s="31"/>
      <c r="RJN80" s="31"/>
      <c r="RJO80" s="31"/>
      <c r="RJP80" s="31"/>
      <c r="RJQ80" s="31"/>
      <c r="RJR80" s="31"/>
      <c r="RJS80" s="31"/>
      <c r="RJT80" s="31"/>
      <c r="RJU80" s="31"/>
      <c r="RJV80" s="31"/>
      <c r="RJW80" s="31"/>
      <c r="RJX80" s="31"/>
      <c r="RJY80" s="31"/>
      <c r="RJZ80" s="31"/>
      <c r="RKA80" s="31"/>
      <c r="RKB80" s="31"/>
      <c r="RKC80" s="31"/>
      <c r="RKD80" s="31"/>
      <c r="RKE80" s="31"/>
      <c r="RKF80" s="31"/>
      <c r="RKG80" s="31"/>
      <c r="RKH80" s="31"/>
      <c r="RKI80" s="31"/>
      <c r="RKJ80" s="31"/>
      <c r="RKK80" s="31"/>
      <c r="RKL80" s="31"/>
      <c r="RKM80" s="31"/>
      <c r="RKN80" s="31"/>
      <c r="RKO80" s="31"/>
      <c r="RKP80" s="31"/>
      <c r="RKQ80" s="31"/>
      <c r="RKR80" s="31"/>
      <c r="RKS80" s="31"/>
      <c r="RKT80" s="31"/>
      <c r="RKU80" s="31"/>
      <c r="RKV80" s="31"/>
      <c r="RKW80" s="31"/>
      <c r="RKX80" s="31"/>
      <c r="RKY80" s="31"/>
      <c r="RKZ80" s="31"/>
      <c r="RLA80" s="31"/>
      <c r="RLB80" s="31"/>
      <c r="RLC80" s="31"/>
      <c r="RLD80" s="31"/>
      <c r="RLE80" s="31"/>
      <c r="RLF80" s="31"/>
      <c r="RLG80" s="31"/>
      <c r="RLH80" s="31"/>
      <c r="RLI80" s="31"/>
      <c r="RLJ80" s="31"/>
      <c r="RLK80" s="31"/>
      <c r="RLL80" s="31"/>
      <c r="RLM80" s="31"/>
      <c r="RLN80" s="31"/>
      <c r="RLO80" s="31"/>
      <c r="RLP80" s="31"/>
      <c r="RLQ80" s="31"/>
      <c r="RLR80" s="31"/>
      <c r="RLS80" s="31"/>
      <c r="RLT80" s="31"/>
      <c r="RLU80" s="31"/>
      <c r="RLV80" s="31"/>
      <c r="RLW80" s="31"/>
      <c r="RLX80" s="31"/>
      <c r="RLY80" s="31"/>
      <c r="RLZ80" s="31"/>
      <c r="RMA80" s="31"/>
      <c r="RMB80" s="31"/>
      <c r="RMC80" s="31"/>
      <c r="RMD80" s="31"/>
      <c r="RME80" s="31"/>
      <c r="RMF80" s="31"/>
      <c r="RMG80" s="31"/>
      <c r="RMH80" s="31"/>
      <c r="RMI80" s="31"/>
      <c r="RMJ80" s="31"/>
      <c r="RMK80" s="31"/>
      <c r="RML80" s="31"/>
      <c r="RMM80" s="31"/>
      <c r="RMN80" s="31"/>
      <c r="RMO80" s="31"/>
      <c r="RMP80" s="31"/>
      <c r="RMQ80" s="31"/>
      <c r="RMR80" s="31"/>
      <c r="RMS80" s="31"/>
      <c r="RMT80" s="31"/>
      <c r="RMU80" s="31"/>
      <c r="RMV80" s="31"/>
      <c r="RMW80" s="31"/>
      <c r="RMX80" s="31"/>
      <c r="RMY80" s="31"/>
      <c r="RMZ80" s="31"/>
      <c r="RNA80" s="31"/>
      <c r="RNB80" s="31"/>
      <c r="RNC80" s="31"/>
      <c r="RND80" s="31"/>
      <c r="RNE80" s="31"/>
      <c r="RNF80" s="31"/>
      <c r="RNG80" s="31"/>
      <c r="RNH80" s="31"/>
      <c r="RNI80" s="31"/>
      <c r="RNJ80" s="31"/>
      <c r="RNK80" s="31"/>
      <c r="RNL80" s="31"/>
      <c r="RNM80" s="31"/>
      <c r="RNN80" s="31"/>
      <c r="RNO80" s="31"/>
      <c r="RNP80" s="31"/>
      <c r="RNQ80" s="31"/>
      <c r="RNR80" s="31"/>
      <c r="RNS80" s="31"/>
      <c r="RNT80" s="31"/>
      <c r="RNU80" s="31"/>
      <c r="RNV80" s="31"/>
      <c r="RNW80" s="31"/>
      <c r="RNX80" s="31"/>
      <c r="RNY80" s="31"/>
      <c r="RNZ80" s="31"/>
      <c r="ROA80" s="31"/>
      <c r="ROB80" s="31"/>
      <c r="ROC80" s="31"/>
      <c r="ROD80" s="31"/>
      <c r="ROE80" s="31"/>
      <c r="ROF80" s="31"/>
      <c r="ROG80" s="31"/>
      <c r="ROH80" s="31"/>
      <c r="ROI80" s="31"/>
      <c r="ROJ80" s="31"/>
      <c r="ROK80" s="31"/>
      <c r="ROL80" s="31"/>
      <c r="ROM80" s="31"/>
      <c r="RON80" s="31"/>
      <c r="ROO80" s="31"/>
      <c r="ROP80" s="31"/>
      <c r="ROQ80" s="31"/>
      <c r="ROR80" s="31"/>
      <c r="ROS80" s="31"/>
      <c r="ROT80" s="31"/>
      <c r="ROU80" s="31"/>
      <c r="ROV80" s="31"/>
      <c r="ROW80" s="31"/>
      <c r="ROX80" s="31"/>
      <c r="ROY80" s="31"/>
      <c r="ROZ80" s="31"/>
      <c r="RPA80" s="31"/>
      <c r="RPB80" s="31"/>
      <c r="RPC80" s="31"/>
      <c r="RPD80" s="31"/>
      <c r="RPE80" s="31"/>
      <c r="RPF80" s="31"/>
      <c r="RPG80" s="31"/>
      <c r="RPH80" s="31"/>
      <c r="RPI80" s="31"/>
      <c r="RPJ80" s="31"/>
      <c r="RPK80" s="31"/>
      <c r="RPL80" s="31"/>
      <c r="RPM80" s="31"/>
      <c r="RPN80" s="31"/>
      <c r="RPO80" s="31"/>
      <c r="RPP80" s="31"/>
      <c r="RPQ80" s="31"/>
      <c r="RPR80" s="31"/>
      <c r="RPS80" s="31"/>
      <c r="RPT80" s="31"/>
      <c r="RPU80" s="31"/>
      <c r="RPV80" s="31"/>
      <c r="RPW80" s="31"/>
      <c r="RPX80" s="31"/>
      <c r="RPY80" s="31"/>
      <c r="RPZ80" s="31"/>
      <c r="RQA80" s="31"/>
      <c r="RQB80" s="31"/>
      <c r="RQC80" s="31"/>
      <c r="RQD80" s="31"/>
      <c r="RQE80" s="31"/>
      <c r="RQF80" s="31"/>
      <c r="RQG80" s="31"/>
      <c r="RQH80" s="31"/>
      <c r="RQI80" s="31"/>
      <c r="RQJ80" s="31"/>
      <c r="RQK80" s="31"/>
      <c r="RQL80" s="31"/>
      <c r="RQM80" s="31"/>
      <c r="RQN80" s="31"/>
      <c r="RQO80" s="31"/>
      <c r="RQP80" s="31"/>
      <c r="RQQ80" s="31"/>
      <c r="RQR80" s="31"/>
      <c r="RQS80" s="31"/>
      <c r="RQT80" s="31"/>
      <c r="RQU80" s="31"/>
      <c r="RQV80" s="31"/>
      <c r="RQW80" s="31"/>
      <c r="RQX80" s="31"/>
      <c r="RQY80" s="31"/>
      <c r="RQZ80" s="31"/>
      <c r="RRA80" s="31"/>
      <c r="RRB80" s="31"/>
      <c r="RRC80" s="31"/>
      <c r="RRD80" s="31"/>
      <c r="RRE80" s="31"/>
      <c r="RRF80" s="31"/>
      <c r="RRG80" s="31"/>
      <c r="RRH80" s="31"/>
      <c r="RRI80" s="31"/>
      <c r="RRJ80" s="31"/>
      <c r="RRK80" s="31"/>
      <c r="RRL80" s="31"/>
      <c r="RRM80" s="31"/>
      <c r="RRN80" s="31"/>
      <c r="RRO80" s="31"/>
      <c r="RRP80" s="31"/>
      <c r="RRQ80" s="31"/>
      <c r="RRR80" s="31"/>
      <c r="RRS80" s="31"/>
      <c r="RRT80" s="31"/>
      <c r="RRU80" s="31"/>
      <c r="RRV80" s="31"/>
      <c r="RRW80" s="31"/>
      <c r="RRX80" s="31"/>
      <c r="RRY80" s="31"/>
      <c r="RRZ80" s="31"/>
      <c r="RSA80" s="31"/>
      <c r="RSB80" s="31"/>
      <c r="RSC80" s="31"/>
      <c r="RSD80" s="31"/>
      <c r="RSE80" s="31"/>
      <c r="RSF80" s="31"/>
      <c r="RSG80" s="31"/>
      <c r="RSH80" s="31"/>
      <c r="RSI80" s="31"/>
      <c r="RSJ80" s="31"/>
      <c r="RSK80" s="31"/>
      <c r="RSL80" s="31"/>
      <c r="RSM80" s="31"/>
      <c r="RSN80" s="31"/>
      <c r="RSO80" s="31"/>
      <c r="RSP80" s="31"/>
      <c r="RSQ80" s="31"/>
      <c r="RSR80" s="31"/>
      <c r="RSS80" s="31"/>
      <c r="RST80" s="31"/>
      <c r="RSU80" s="31"/>
      <c r="RSV80" s="31"/>
      <c r="RSW80" s="31"/>
      <c r="RSX80" s="31"/>
      <c r="RSY80" s="31"/>
      <c r="RSZ80" s="31"/>
      <c r="RTA80" s="31"/>
      <c r="RTB80" s="31"/>
      <c r="RTC80" s="31"/>
      <c r="RTD80" s="31"/>
      <c r="RTE80" s="31"/>
      <c r="RTF80" s="31"/>
      <c r="RTG80" s="31"/>
      <c r="RTH80" s="31"/>
      <c r="RTI80" s="31"/>
      <c r="RTJ80" s="31"/>
      <c r="RTK80" s="31"/>
      <c r="RTL80" s="31"/>
      <c r="RTM80" s="31"/>
      <c r="RTN80" s="31"/>
      <c r="RTO80" s="31"/>
      <c r="RTP80" s="31"/>
      <c r="RTQ80" s="31"/>
      <c r="RTR80" s="31"/>
      <c r="RTS80" s="31"/>
      <c r="RTT80" s="31"/>
      <c r="RTU80" s="31"/>
      <c r="RTV80" s="31"/>
      <c r="RTW80" s="31"/>
      <c r="RTX80" s="31"/>
      <c r="RTY80" s="31"/>
      <c r="RTZ80" s="31"/>
      <c r="RUA80" s="31"/>
      <c r="RUB80" s="31"/>
      <c r="RUC80" s="31"/>
      <c r="RUD80" s="31"/>
      <c r="RUE80" s="31"/>
      <c r="RUF80" s="31"/>
      <c r="RUG80" s="31"/>
      <c r="RUH80" s="31"/>
      <c r="RUI80" s="31"/>
      <c r="RUJ80" s="31"/>
      <c r="RUK80" s="31"/>
      <c r="RUL80" s="31"/>
      <c r="RUM80" s="31"/>
      <c r="RUN80" s="31"/>
      <c r="RUO80" s="31"/>
      <c r="RUP80" s="31"/>
      <c r="RUQ80" s="31"/>
      <c r="RUR80" s="31"/>
      <c r="RUS80" s="31"/>
      <c r="RUT80" s="31"/>
      <c r="RUU80" s="31"/>
      <c r="RUV80" s="31"/>
      <c r="RUW80" s="31"/>
      <c r="RUX80" s="31"/>
      <c r="RUY80" s="31"/>
      <c r="RUZ80" s="31"/>
      <c r="RVA80" s="31"/>
      <c r="RVB80" s="31"/>
      <c r="RVC80" s="31"/>
      <c r="RVD80" s="31"/>
      <c r="RVE80" s="31"/>
      <c r="RVF80" s="31"/>
      <c r="RVG80" s="31"/>
      <c r="RVH80" s="31"/>
      <c r="RVI80" s="31"/>
      <c r="RVJ80" s="31"/>
      <c r="RVK80" s="31"/>
      <c r="RVL80" s="31"/>
      <c r="RVM80" s="31"/>
      <c r="RVN80" s="31"/>
      <c r="RVO80" s="31"/>
      <c r="RVP80" s="31"/>
      <c r="RVQ80" s="31"/>
      <c r="RVR80" s="31"/>
      <c r="RVS80" s="31"/>
      <c r="RVT80" s="31"/>
      <c r="RVU80" s="31"/>
      <c r="RVV80" s="31"/>
      <c r="RVW80" s="31"/>
      <c r="RVX80" s="31"/>
      <c r="RVY80" s="31"/>
      <c r="RVZ80" s="31"/>
      <c r="RWA80" s="31"/>
      <c r="RWB80" s="31"/>
      <c r="RWC80" s="31"/>
      <c r="RWD80" s="31"/>
      <c r="RWE80" s="31"/>
      <c r="RWF80" s="31"/>
      <c r="RWG80" s="31"/>
      <c r="RWH80" s="31"/>
      <c r="RWI80" s="31"/>
      <c r="RWJ80" s="31"/>
      <c r="RWK80" s="31"/>
      <c r="RWL80" s="31"/>
      <c r="RWM80" s="31"/>
      <c r="RWN80" s="31"/>
      <c r="RWO80" s="31"/>
      <c r="RWP80" s="31"/>
      <c r="RWQ80" s="31"/>
      <c r="RWR80" s="31"/>
      <c r="RWS80" s="31"/>
      <c r="RWT80" s="31"/>
      <c r="RWU80" s="31"/>
      <c r="RWV80" s="31"/>
      <c r="RWW80" s="31"/>
      <c r="RWX80" s="31"/>
      <c r="RWY80" s="31"/>
      <c r="RWZ80" s="31"/>
      <c r="RXA80" s="31"/>
      <c r="RXB80" s="31"/>
      <c r="RXC80" s="31"/>
      <c r="RXD80" s="31"/>
      <c r="RXE80" s="31"/>
      <c r="RXF80" s="31"/>
      <c r="RXG80" s="31"/>
      <c r="RXH80" s="31"/>
      <c r="RXI80" s="31"/>
      <c r="RXJ80" s="31"/>
      <c r="RXK80" s="31"/>
      <c r="RXL80" s="31"/>
      <c r="RXM80" s="31"/>
      <c r="RXN80" s="31"/>
      <c r="RXO80" s="31"/>
      <c r="RXP80" s="31"/>
      <c r="RXQ80" s="31"/>
      <c r="RXR80" s="31"/>
      <c r="RXS80" s="31"/>
      <c r="RXT80" s="31"/>
      <c r="RXU80" s="31"/>
      <c r="RXV80" s="31"/>
      <c r="RXW80" s="31"/>
      <c r="RXX80" s="31"/>
      <c r="RXY80" s="31"/>
      <c r="RXZ80" s="31"/>
      <c r="RYA80" s="31"/>
      <c r="RYB80" s="31"/>
      <c r="RYC80" s="31"/>
      <c r="RYD80" s="31"/>
      <c r="RYE80" s="31"/>
      <c r="RYF80" s="31"/>
      <c r="RYG80" s="31"/>
      <c r="RYH80" s="31"/>
      <c r="RYI80" s="31"/>
      <c r="RYJ80" s="31"/>
      <c r="RYK80" s="31"/>
      <c r="RYL80" s="31"/>
      <c r="RYM80" s="31"/>
      <c r="RYN80" s="31"/>
      <c r="RYO80" s="31"/>
      <c r="RYP80" s="31"/>
      <c r="RYQ80" s="31"/>
      <c r="RYR80" s="31"/>
      <c r="RYS80" s="31"/>
      <c r="RYT80" s="31"/>
      <c r="RYU80" s="31"/>
      <c r="RYV80" s="31"/>
      <c r="RYW80" s="31"/>
      <c r="RYX80" s="31"/>
      <c r="RYY80" s="31"/>
      <c r="RYZ80" s="31"/>
      <c r="RZA80" s="31"/>
      <c r="RZB80" s="31"/>
      <c r="RZC80" s="31"/>
      <c r="RZD80" s="31"/>
      <c r="RZE80" s="31"/>
      <c r="RZF80" s="31"/>
      <c r="RZG80" s="31"/>
      <c r="RZH80" s="31"/>
      <c r="RZI80" s="31"/>
      <c r="RZJ80" s="31"/>
      <c r="RZK80" s="31"/>
      <c r="RZL80" s="31"/>
      <c r="RZM80" s="31"/>
      <c r="RZN80" s="31"/>
      <c r="RZO80" s="31"/>
      <c r="RZP80" s="31"/>
      <c r="RZQ80" s="31"/>
      <c r="RZR80" s="31"/>
      <c r="RZS80" s="31"/>
      <c r="RZT80" s="31"/>
      <c r="RZU80" s="31"/>
      <c r="RZV80" s="31"/>
      <c r="RZW80" s="31"/>
      <c r="RZX80" s="31"/>
      <c r="RZY80" s="31"/>
      <c r="RZZ80" s="31"/>
      <c r="SAA80" s="31"/>
      <c r="SAB80" s="31"/>
      <c r="SAC80" s="31"/>
      <c r="SAD80" s="31"/>
      <c r="SAE80" s="31"/>
      <c r="SAF80" s="31"/>
      <c r="SAG80" s="31"/>
      <c r="SAH80" s="31"/>
      <c r="SAI80" s="31"/>
      <c r="SAJ80" s="31"/>
      <c r="SAK80" s="31"/>
      <c r="SAL80" s="31"/>
      <c r="SAM80" s="31"/>
      <c r="SAN80" s="31"/>
      <c r="SAO80" s="31"/>
      <c r="SAP80" s="31"/>
      <c r="SAQ80" s="31"/>
      <c r="SAR80" s="31"/>
      <c r="SAS80" s="31"/>
      <c r="SAT80" s="31"/>
      <c r="SAU80" s="31"/>
      <c r="SAV80" s="31"/>
      <c r="SAW80" s="31"/>
      <c r="SAX80" s="31"/>
      <c r="SAY80" s="31"/>
      <c r="SAZ80" s="31"/>
      <c r="SBA80" s="31"/>
      <c r="SBB80" s="31"/>
      <c r="SBC80" s="31"/>
      <c r="SBD80" s="31"/>
      <c r="SBE80" s="31"/>
      <c r="SBF80" s="31"/>
      <c r="SBG80" s="31"/>
      <c r="SBH80" s="31"/>
      <c r="SBI80" s="31"/>
      <c r="SBJ80" s="31"/>
      <c r="SBK80" s="31"/>
      <c r="SBL80" s="31"/>
      <c r="SBM80" s="31"/>
      <c r="SBN80" s="31"/>
      <c r="SBO80" s="31"/>
      <c r="SBP80" s="31"/>
      <c r="SBQ80" s="31"/>
      <c r="SBR80" s="31"/>
      <c r="SBS80" s="31"/>
      <c r="SBT80" s="31"/>
      <c r="SBU80" s="31"/>
      <c r="SBV80" s="31"/>
      <c r="SBW80" s="31"/>
      <c r="SBX80" s="31"/>
      <c r="SBY80" s="31"/>
      <c r="SBZ80" s="31"/>
      <c r="SCA80" s="31"/>
      <c r="SCB80" s="31"/>
      <c r="SCC80" s="31"/>
      <c r="SCD80" s="31"/>
      <c r="SCE80" s="31"/>
      <c r="SCF80" s="31"/>
      <c r="SCG80" s="31"/>
      <c r="SCH80" s="31"/>
      <c r="SCI80" s="31"/>
      <c r="SCJ80" s="31"/>
      <c r="SCK80" s="31"/>
      <c r="SCL80" s="31"/>
      <c r="SCM80" s="31"/>
      <c r="SCN80" s="31"/>
      <c r="SCO80" s="31"/>
      <c r="SCP80" s="31"/>
      <c r="SCQ80" s="31"/>
      <c r="SCR80" s="31"/>
      <c r="SCS80" s="31"/>
      <c r="SCT80" s="31"/>
      <c r="SCU80" s="31"/>
      <c r="SCV80" s="31"/>
      <c r="SCW80" s="31"/>
      <c r="SCX80" s="31"/>
      <c r="SCY80" s="31"/>
      <c r="SCZ80" s="31"/>
      <c r="SDA80" s="31"/>
      <c r="SDB80" s="31"/>
      <c r="SDC80" s="31"/>
      <c r="SDD80" s="31"/>
      <c r="SDE80" s="31"/>
      <c r="SDF80" s="31"/>
      <c r="SDG80" s="31"/>
      <c r="SDH80" s="31"/>
      <c r="SDI80" s="31"/>
      <c r="SDJ80" s="31"/>
      <c r="SDK80" s="31"/>
      <c r="SDL80" s="31"/>
      <c r="SDM80" s="31"/>
      <c r="SDN80" s="31"/>
      <c r="SDO80" s="31"/>
      <c r="SDP80" s="31"/>
      <c r="SDQ80" s="31"/>
      <c r="SDR80" s="31"/>
      <c r="SDS80" s="31"/>
      <c r="SDT80" s="31"/>
      <c r="SDU80" s="31"/>
      <c r="SDV80" s="31"/>
      <c r="SDW80" s="31"/>
      <c r="SDX80" s="31"/>
      <c r="SDY80" s="31"/>
      <c r="SDZ80" s="31"/>
      <c r="SEA80" s="31"/>
      <c r="SEB80" s="31"/>
      <c r="SEC80" s="31"/>
      <c r="SED80" s="31"/>
      <c r="SEE80" s="31"/>
      <c r="SEF80" s="31"/>
      <c r="SEG80" s="31"/>
      <c r="SEH80" s="31"/>
      <c r="SEI80" s="31"/>
      <c r="SEJ80" s="31"/>
      <c r="SEK80" s="31"/>
      <c r="SEL80" s="31"/>
      <c r="SEM80" s="31"/>
      <c r="SEN80" s="31"/>
      <c r="SEO80" s="31"/>
      <c r="SEP80" s="31"/>
      <c r="SEQ80" s="31"/>
      <c r="SER80" s="31"/>
      <c r="SES80" s="31"/>
      <c r="SET80" s="31"/>
      <c r="SEU80" s="31"/>
      <c r="SEV80" s="31"/>
      <c r="SEW80" s="31"/>
      <c r="SEX80" s="31"/>
      <c r="SEY80" s="31"/>
      <c r="SEZ80" s="31"/>
      <c r="SFA80" s="31"/>
      <c r="SFB80" s="31"/>
      <c r="SFC80" s="31"/>
      <c r="SFD80" s="31"/>
      <c r="SFE80" s="31"/>
      <c r="SFF80" s="31"/>
      <c r="SFG80" s="31"/>
      <c r="SFH80" s="31"/>
      <c r="SFI80" s="31"/>
      <c r="SFJ80" s="31"/>
      <c r="SFK80" s="31"/>
      <c r="SFL80" s="31"/>
      <c r="SFM80" s="31"/>
      <c r="SFN80" s="31"/>
      <c r="SFO80" s="31"/>
      <c r="SFP80" s="31"/>
      <c r="SFQ80" s="31"/>
      <c r="SFR80" s="31"/>
      <c r="SFS80" s="31"/>
      <c r="SFT80" s="31"/>
      <c r="SFU80" s="31"/>
      <c r="SFV80" s="31"/>
      <c r="SFW80" s="31"/>
      <c r="SFX80" s="31"/>
      <c r="SFY80" s="31"/>
      <c r="SFZ80" s="31"/>
      <c r="SGA80" s="31"/>
      <c r="SGB80" s="31"/>
      <c r="SGC80" s="31"/>
      <c r="SGD80" s="31"/>
      <c r="SGE80" s="31"/>
      <c r="SGF80" s="31"/>
      <c r="SGG80" s="31"/>
      <c r="SGH80" s="31"/>
      <c r="SGI80" s="31"/>
      <c r="SGJ80" s="31"/>
      <c r="SGK80" s="31"/>
      <c r="SGL80" s="31"/>
      <c r="SGM80" s="31"/>
      <c r="SGN80" s="31"/>
      <c r="SGO80" s="31"/>
      <c r="SGP80" s="31"/>
      <c r="SGQ80" s="31"/>
      <c r="SGR80" s="31"/>
      <c r="SGS80" s="31"/>
      <c r="SGT80" s="31"/>
      <c r="SGU80" s="31"/>
      <c r="SGV80" s="31"/>
      <c r="SGW80" s="31"/>
      <c r="SGX80" s="31"/>
      <c r="SGY80" s="31"/>
      <c r="SGZ80" s="31"/>
      <c r="SHA80" s="31"/>
      <c r="SHB80" s="31"/>
      <c r="SHC80" s="31"/>
      <c r="SHD80" s="31"/>
      <c r="SHE80" s="31"/>
      <c r="SHF80" s="31"/>
      <c r="SHG80" s="31"/>
      <c r="SHH80" s="31"/>
      <c r="SHI80" s="31"/>
      <c r="SHJ80" s="31"/>
      <c r="SHK80" s="31"/>
      <c r="SHL80" s="31"/>
      <c r="SHM80" s="31"/>
      <c r="SHN80" s="31"/>
      <c r="SHO80" s="31"/>
      <c r="SHP80" s="31"/>
      <c r="SHQ80" s="31"/>
      <c r="SHR80" s="31"/>
      <c r="SHS80" s="31"/>
      <c r="SHT80" s="31"/>
      <c r="SHU80" s="31"/>
      <c r="SHV80" s="31"/>
      <c r="SHW80" s="31"/>
      <c r="SHX80" s="31"/>
      <c r="SHY80" s="31"/>
      <c r="SHZ80" s="31"/>
      <c r="SIA80" s="31"/>
      <c r="SIB80" s="31"/>
      <c r="SIC80" s="31"/>
      <c r="SID80" s="31"/>
      <c r="SIE80" s="31"/>
      <c r="SIF80" s="31"/>
      <c r="SIG80" s="31"/>
      <c r="SIH80" s="31"/>
      <c r="SII80" s="31"/>
      <c r="SIJ80" s="31"/>
      <c r="SIK80" s="31"/>
      <c r="SIL80" s="31"/>
      <c r="SIM80" s="31"/>
      <c r="SIN80" s="31"/>
      <c r="SIO80" s="31"/>
      <c r="SIP80" s="31"/>
      <c r="SIQ80" s="31"/>
      <c r="SIR80" s="31"/>
      <c r="SIS80" s="31"/>
      <c r="SIT80" s="31"/>
      <c r="SIU80" s="31"/>
      <c r="SIV80" s="31"/>
      <c r="SIW80" s="31"/>
      <c r="SIX80" s="31"/>
      <c r="SIY80" s="31"/>
      <c r="SIZ80" s="31"/>
      <c r="SJA80" s="31"/>
      <c r="SJB80" s="31"/>
      <c r="SJC80" s="31"/>
      <c r="SJD80" s="31"/>
      <c r="SJE80" s="31"/>
      <c r="SJF80" s="31"/>
      <c r="SJG80" s="31"/>
      <c r="SJH80" s="31"/>
      <c r="SJI80" s="31"/>
      <c r="SJJ80" s="31"/>
      <c r="SJK80" s="31"/>
      <c r="SJL80" s="31"/>
      <c r="SJM80" s="31"/>
      <c r="SJN80" s="31"/>
      <c r="SJO80" s="31"/>
      <c r="SJP80" s="31"/>
      <c r="SJQ80" s="31"/>
      <c r="SJR80" s="31"/>
      <c r="SJS80" s="31"/>
      <c r="SJT80" s="31"/>
      <c r="SJU80" s="31"/>
      <c r="SJV80" s="31"/>
      <c r="SJW80" s="31"/>
      <c r="SJX80" s="31"/>
      <c r="SJY80" s="31"/>
      <c r="SJZ80" s="31"/>
      <c r="SKA80" s="31"/>
      <c r="SKB80" s="31"/>
      <c r="SKC80" s="31"/>
      <c r="SKD80" s="31"/>
      <c r="SKE80" s="31"/>
      <c r="SKF80" s="31"/>
      <c r="SKG80" s="31"/>
      <c r="SKH80" s="31"/>
      <c r="SKI80" s="31"/>
      <c r="SKJ80" s="31"/>
      <c r="SKK80" s="31"/>
      <c r="SKL80" s="31"/>
      <c r="SKM80" s="31"/>
      <c r="SKN80" s="31"/>
      <c r="SKO80" s="31"/>
      <c r="SKP80" s="31"/>
      <c r="SKQ80" s="31"/>
      <c r="SKR80" s="31"/>
      <c r="SKS80" s="31"/>
      <c r="SKT80" s="31"/>
      <c r="SKU80" s="31"/>
      <c r="SKV80" s="31"/>
      <c r="SKW80" s="31"/>
      <c r="SKX80" s="31"/>
      <c r="SKY80" s="31"/>
      <c r="SKZ80" s="31"/>
      <c r="SLA80" s="31"/>
      <c r="SLB80" s="31"/>
      <c r="SLC80" s="31"/>
      <c r="SLD80" s="31"/>
      <c r="SLE80" s="31"/>
      <c r="SLF80" s="31"/>
      <c r="SLG80" s="31"/>
      <c r="SLH80" s="31"/>
      <c r="SLI80" s="31"/>
      <c r="SLJ80" s="31"/>
      <c r="SLK80" s="31"/>
      <c r="SLL80" s="31"/>
      <c r="SLM80" s="31"/>
      <c r="SLN80" s="31"/>
      <c r="SLO80" s="31"/>
      <c r="SLP80" s="31"/>
      <c r="SLQ80" s="31"/>
      <c r="SLR80" s="31"/>
      <c r="SLS80" s="31"/>
      <c r="SLT80" s="31"/>
      <c r="SLU80" s="31"/>
      <c r="SLV80" s="31"/>
      <c r="SLW80" s="31"/>
      <c r="SLX80" s="31"/>
      <c r="SLY80" s="31"/>
      <c r="SLZ80" s="31"/>
      <c r="SMA80" s="31"/>
      <c r="SMB80" s="31"/>
      <c r="SMC80" s="31"/>
      <c r="SMD80" s="31"/>
      <c r="SME80" s="31"/>
      <c r="SMF80" s="31"/>
      <c r="SMG80" s="31"/>
      <c r="SMH80" s="31"/>
      <c r="SMI80" s="31"/>
      <c r="SMJ80" s="31"/>
      <c r="SMK80" s="31"/>
      <c r="SML80" s="31"/>
      <c r="SMM80" s="31"/>
      <c r="SMN80" s="31"/>
      <c r="SMO80" s="31"/>
      <c r="SMP80" s="31"/>
      <c r="SMQ80" s="31"/>
      <c r="SMR80" s="31"/>
      <c r="SMS80" s="31"/>
      <c r="SMT80" s="31"/>
      <c r="SMU80" s="31"/>
      <c r="SMV80" s="31"/>
      <c r="SMW80" s="31"/>
      <c r="SMX80" s="31"/>
      <c r="SMY80" s="31"/>
      <c r="SMZ80" s="31"/>
      <c r="SNA80" s="31"/>
      <c r="SNB80" s="31"/>
      <c r="SNC80" s="31"/>
      <c r="SND80" s="31"/>
      <c r="SNE80" s="31"/>
      <c r="SNF80" s="31"/>
      <c r="SNG80" s="31"/>
      <c r="SNH80" s="31"/>
      <c r="SNI80" s="31"/>
      <c r="SNJ80" s="31"/>
      <c r="SNK80" s="31"/>
      <c r="SNL80" s="31"/>
      <c r="SNM80" s="31"/>
      <c r="SNN80" s="31"/>
      <c r="SNO80" s="31"/>
      <c r="SNP80" s="31"/>
      <c r="SNQ80" s="31"/>
      <c r="SNR80" s="31"/>
      <c r="SNS80" s="31"/>
      <c r="SNT80" s="31"/>
      <c r="SNU80" s="31"/>
      <c r="SNV80" s="31"/>
      <c r="SNW80" s="31"/>
      <c r="SNX80" s="31"/>
      <c r="SNY80" s="31"/>
      <c r="SNZ80" s="31"/>
      <c r="SOA80" s="31"/>
      <c r="SOB80" s="31"/>
      <c r="SOC80" s="31"/>
      <c r="SOD80" s="31"/>
      <c r="SOE80" s="31"/>
      <c r="SOF80" s="31"/>
      <c r="SOG80" s="31"/>
      <c r="SOH80" s="31"/>
      <c r="SOI80" s="31"/>
      <c r="SOJ80" s="31"/>
      <c r="SOK80" s="31"/>
      <c r="SOL80" s="31"/>
      <c r="SOM80" s="31"/>
      <c r="SON80" s="31"/>
      <c r="SOO80" s="31"/>
      <c r="SOP80" s="31"/>
      <c r="SOQ80" s="31"/>
      <c r="SOR80" s="31"/>
      <c r="SOS80" s="31"/>
      <c r="SOT80" s="31"/>
      <c r="SOU80" s="31"/>
      <c r="SOV80" s="31"/>
      <c r="SOW80" s="31"/>
      <c r="SOX80" s="31"/>
      <c r="SOY80" s="31"/>
      <c r="SOZ80" s="31"/>
      <c r="SPA80" s="31"/>
      <c r="SPB80" s="31"/>
      <c r="SPC80" s="31"/>
      <c r="SPD80" s="31"/>
      <c r="SPE80" s="31"/>
      <c r="SPF80" s="31"/>
      <c r="SPG80" s="31"/>
      <c r="SPH80" s="31"/>
      <c r="SPI80" s="31"/>
      <c r="SPJ80" s="31"/>
      <c r="SPK80" s="31"/>
      <c r="SPL80" s="31"/>
      <c r="SPM80" s="31"/>
      <c r="SPN80" s="31"/>
      <c r="SPO80" s="31"/>
      <c r="SPP80" s="31"/>
      <c r="SPQ80" s="31"/>
      <c r="SPR80" s="31"/>
      <c r="SPS80" s="31"/>
      <c r="SPT80" s="31"/>
      <c r="SPU80" s="31"/>
      <c r="SPV80" s="31"/>
      <c r="SPW80" s="31"/>
      <c r="SPX80" s="31"/>
      <c r="SPY80" s="31"/>
      <c r="SPZ80" s="31"/>
      <c r="SQA80" s="31"/>
      <c r="SQB80" s="31"/>
      <c r="SQC80" s="31"/>
      <c r="SQD80" s="31"/>
      <c r="SQE80" s="31"/>
      <c r="SQF80" s="31"/>
      <c r="SQG80" s="31"/>
      <c r="SQH80" s="31"/>
      <c r="SQI80" s="31"/>
      <c r="SQJ80" s="31"/>
      <c r="SQK80" s="31"/>
      <c r="SQL80" s="31"/>
      <c r="SQM80" s="31"/>
      <c r="SQN80" s="31"/>
      <c r="SQO80" s="31"/>
      <c r="SQP80" s="31"/>
      <c r="SQQ80" s="31"/>
      <c r="SQR80" s="31"/>
      <c r="SQS80" s="31"/>
      <c r="SQT80" s="31"/>
      <c r="SQU80" s="31"/>
      <c r="SQV80" s="31"/>
      <c r="SQW80" s="31"/>
      <c r="SQX80" s="31"/>
      <c r="SQY80" s="31"/>
      <c r="SQZ80" s="31"/>
      <c r="SRA80" s="31"/>
      <c r="SRB80" s="31"/>
      <c r="SRC80" s="31"/>
      <c r="SRD80" s="31"/>
      <c r="SRE80" s="31"/>
      <c r="SRF80" s="31"/>
      <c r="SRG80" s="31"/>
      <c r="SRH80" s="31"/>
      <c r="SRI80" s="31"/>
      <c r="SRJ80" s="31"/>
      <c r="SRK80" s="31"/>
      <c r="SRL80" s="31"/>
      <c r="SRM80" s="31"/>
      <c r="SRN80" s="31"/>
      <c r="SRO80" s="31"/>
      <c r="SRP80" s="31"/>
      <c r="SRQ80" s="31"/>
      <c r="SRR80" s="31"/>
      <c r="SRS80" s="31"/>
      <c r="SRT80" s="31"/>
      <c r="SRU80" s="31"/>
      <c r="SRV80" s="31"/>
      <c r="SRW80" s="31"/>
      <c r="SRX80" s="31"/>
      <c r="SRY80" s="31"/>
      <c r="SRZ80" s="31"/>
      <c r="SSA80" s="31"/>
      <c r="SSB80" s="31"/>
      <c r="SSC80" s="31"/>
      <c r="SSD80" s="31"/>
      <c r="SSE80" s="31"/>
      <c r="SSF80" s="31"/>
      <c r="SSG80" s="31"/>
      <c r="SSH80" s="31"/>
      <c r="SSI80" s="31"/>
      <c r="SSJ80" s="31"/>
      <c r="SSK80" s="31"/>
      <c r="SSL80" s="31"/>
      <c r="SSM80" s="31"/>
      <c r="SSN80" s="31"/>
      <c r="SSO80" s="31"/>
      <c r="SSP80" s="31"/>
      <c r="SSQ80" s="31"/>
      <c r="SSR80" s="31"/>
      <c r="SSS80" s="31"/>
      <c r="SST80" s="31"/>
      <c r="SSU80" s="31"/>
      <c r="SSV80" s="31"/>
      <c r="SSW80" s="31"/>
      <c r="SSX80" s="31"/>
      <c r="SSY80" s="31"/>
      <c r="SSZ80" s="31"/>
      <c r="STA80" s="31"/>
      <c r="STB80" s="31"/>
      <c r="STC80" s="31"/>
      <c r="STD80" s="31"/>
      <c r="STE80" s="31"/>
      <c r="STF80" s="31"/>
      <c r="STG80" s="31"/>
      <c r="STH80" s="31"/>
      <c r="STI80" s="31"/>
      <c r="STJ80" s="31"/>
      <c r="STK80" s="31"/>
      <c r="STL80" s="31"/>
      <c r="STM80" s="31"/>
      <c r="STN80" s="31"/>
      <c r="STO80" s="31"/>
      <c r="STP80" s="31"/>
      <c r="STQ80" s="31"/>
      <c r="STR80" s="31"/>
      <c r="STS80" s="31"/>
      <c r="STT80" s="31"/>
      <c r="STU80" s="31"/>
      <c r="STV80" s="31"/>
      <c r="STW80" s="31"/>
      <c r="STX80" s="31"/>
      <c r="STY80" s="31"/>
      <c r="STZ80" s="31"/>
      <c r="SUA80" s="31"/>
      <c r="SUB80" s="31"/>
      <c r="SUC80" s="31"/>
      <c r="SUD80" s="31"/>
      <c r="SUE80" s="31"/>
      <c r="SUF80" s="31"/>
      <c r="SUG80" s="31"/>
      <c r="SUH80" s="31"/>
      <c r="SUI80" s="31"/>
      <c r="SUJ80" s="31"/>
      <c r="SUK80" s="31"/>
      <c r="SUL80" s="31"/>
      <c r="SUM80" s="31"/>
      <c r="SUN80" s="31"/>
      <c r="SUO80" s="31"/>
      <c r="SUP80" s="31"/>
      <c r="SUQ80" s="31"/>
      <c r="SUR80" s="31"/>
      <c r="SUS80" s="31"/>
      <c r="SUT80" s="31"/>
      <c r="SUU80" s="31"/>
      <c r="SUV80" s="31"/>
      <c r="SUW80" s="31"/>
      <c r="SUX80" s="31"/>
      <c r="SUY80" s="31"/>
      <c r="SUZ80" s="31"/>
      <c r="SVA80" s="31"/>
      <c r="SVB80" s="31"/>
      <c r="SVC80" s="31"/>
      <c r="SVD80" s="31"/>
      <c r="SVE80" s="31"/>
      <c r="SVF80" s="31"/>
      <c r="SVG80" s="31"/>
      <c r="SVH80" s="31"/>
      <c r="SVI80" s="31"/>
      <c r="SVJ80" s="31"/>
      <c r="SVK80" s="31"/>
      <c r="SVL80" s="31"/>
      <c r="SVM80" s="31"/>
      <c r="SVN80" s="31"/>
      <c r="SVO80" s="31"/>
      <c r="SVP80" s="31"/>
      <c r="SVQ80" s="31"/>
      <c r="SVR80" s="31"/>
      <c r="SVS80" s="31"/>
      <c r="SVT80" s="31"/>
      <c r="SVU80" s="31"/>
      <c r="SVV80" s="31"/>
      <c r="SVW80" s="31"/>
      <c r="SVX80" s="31"/>
      <c r="SVY80" s="31"/>
      <c r="SVZ80" s="31"/>
      <c r="SWA80" s="31"/>
      <c r="SWB80" s="31"/>
      <c r="SWC80" s="31"/>
      <c r="SWD80" s="31"/>
      <c r="SWE80" s="31"/>
      <c r="SWF80" s="31"/>
      <c r="SWG80" s="31"/>
      <c r="SWH80" s="31"/>
      <c r="SWI80" s="31"/>
      <c r="SWJ80" s="31"/>
      <c r="SWK80" s="31"/>
      <c r="SWL80" s="31"/>
      <c r="SWM80" s="31"/>
      <c r="SWN80" s="31"/>
      <c r="SWO80" s="31"/>
      <c r="SWP80" s="31"/>
      <c r="SWQ80" s="31"/>
      <c r="SWR80" s="31"/>
      <c r="SWS80" s="31"/>
      <c r="SWT80" s="31"/>
      <c r="SWU80" s="31"/>
      <c r="SWV80" s="31"/>
      <c r="SWW80" s="31"/>
      <c r="SWX80" s="31"/>
      <c r="SWY80" s="31"/>
      <c r="SWZ80" s="31"/>
      <c r="SXA80" s="31"/>
      <c r="SXB80" s="31"/>
      <c r="SXC80" s="31"/>
      <c r="SXD80" s="31"/>
      <c r="SXE80" s="31"/>
      <c r="SXF80" s="31"/>
      <c r="SXG80" s="31"/>
      <c r="SXH80" s="31"/>
      <c r="SXI80" s="31"/>
      <c r="SXJ80" s="31"/>
      <c r="SXK80" s="31"/>
      <c r="SXL80" s="31"/>
      <c r="SXM80" s="31"/>
      <c r="SXN80" s="31"/>
      <c r="SXO80" s="31"/>
      <c r="SXP80" s="31"/>
      <c r="SXQ80" s="31"/>
      <c r="SXR80" s="31"/>
      <c r="SXS80" s="31"/>
      <c r="SXT80" s="31"/>
      <c r="SXU80" s="31"/>
      <c r="SXV80" s="31"/>
      <c r="SXW80" s="31"/>
      <c r="SXX80" s="31"/>
      <c r="SXY80" s="31"/>
      <c r="SXZ80" s="31"/>
      <c r="SYA80" s="31"/>
      <c r="SYB80" s="31"/>
      <c r="SYC80" s="31"/>
      <c r="SYD80" s="31"/>
      <c r="SYE80" s="31"/>
      <c r="SYF80" s="31"/>
      <c r="SYG80" s="31"/>
      <c r="SYH80" s="31"/>
      <c r="SYI80" s="31"/>
      <c r="SYJ80" s="31"/>
      <c r="SYK80" s="31"/>
      <c r="SYL80" s="31"/>
      <c r="SYM80" s="31"/>
      <c r="SYN80" s="31"/>
      <c r="SYO80" s="31"/>
      <c r="SYP80" s="31"/>
      <c r="SYQ80" s="31"/>
      <c r="SYR80" s="31"/>
      <c r="SYS80" s="31"/>
      <c r="SYT80" s="31"/>
      <c r="SYU80" s="31"/>
      <c r="SYV80" s="31"/>
      <c r="SYW80" s="31"/>
      <c r="SYX80" s="31"/>
      <c r="SYY80" s="31"/>
      <c r="SYZ80" s="31"/>
      <c r="SZA80" s="31"/>
      <c r="SZB80" s="31"/>
      <c r="SZC80" s="31"/>
      <c r="SZD80" s="31"/>
      <c r="SZE80" s="31"/>
      <c r="SZF80" s="31"/>
      <c r="SZG80" s="31"/>
      <c r="SZH80" s="31"/>
      <c r="SZI80" s="31"/>
      <c r="SZJ80" s="31"/>
      <c r="SZK80" s="31"/>
      <c r="SZL80" s="31"/>
      <c r="SZM80" s="31"/>
      <c r="SZN80" s="31"/>
      <c r="SZO80" s="31"/>
      <c r="SZP80" s="31"/>
      <c r="SZQ80" s="31"/>
      <c r="SZR80" s="31"/>
      <c r="SZS80" s="31"/>
      <c r="SZT80" s="31"/>
      <c r="SZU80" s="31"/>
      <c r="SZV80" s="31"/>
      <c r="SZW80" s="31"/>
      <c r="SZX80" s="31"/>
      <c r="SZY80" s="31"/>
      <c r="SZZ80" s="31"/>
      <c r="TAA80" s="31"/>
      <c r="TAB80" s="31"/>
      <c r="TAC80" s="31"/>
      <c r="TAD80" s="31"/>
      <c r="TAE80" s="31"/>
      <c r="TAF80" s="31"/>
      <c r="TAG80" s="31"/>
      <c r="TAH80" s="31"/>
      <c r="TAI80" s="31"/>
      <c r="TAJ80" s="31"/>
      <c r="TAK80" s="31"/>
      <c r="TAL80" s="31"/>
      <c r="TAM80" s="31"/>
      <c r="TAN80" s="31"/>
      <c r="TAO80" s="31"/>
      <c r="TAP80" s="31"/>
      <c r="TAQ80" s="31"/>
      <c r="TAR80" s="31"/>
      <c r="TAS80" s="31"/>
      <c r="TAT80" s="31"/>
      <c r="TAU80" s="31"/>
      <c r="TAV80" s="31"/>
      <c r="TAW80" s="31"/>
      <c r="TAX80" s="31"/>
      <c r="TAY80" s="31"/>
      <c r="TAZ80" s="31"/>
      <c r="TBA80" s="31"/>
      <c r="TBB80" s="31"/>
      <c r="TBC80" s="31"/>
      <c r="TBD80" s="31"/>
      <c r="TBE80" s="31"/>
      <c r="TBF80" s="31"/>
      <c r="TBG80" s="31"/>
      <c r="TBH80" s="31"/>
      <c r="TBI80" s="31"/>
      <c r="TBJ80" s="31"/>
      <c r="TBK80" s="31"/>
      <c r="TBL80" s="31"/>
      <c r="TBM80" s="31"/>
      <c r="TBN80" s="31"/>
      <c r="TBO80" s="31"/>
      <c r="TBP80" s="31"/>
      <c r="TBQ80" s="31"/>
      <c r="TBR80" s="31"/>
      <c r="TBS80" s="31"/>
      <c r="TBT80" s="31"/>
      <c r="TBU80" s="31"/>
      <c r="TBV80" s="31"/>
      <c r="TBW80" s="31"/>
      <c r="TBX80" s="31"/>
      <c r="TBY80" s="31"/>
      <c r="TBZ80" s="31"/>
      <c r="TCA80" s="31"/>
      <c r="TCB80" s="31"/>
      <c r="TCC80" s="31"/>
      <c r="TCD80" s="31"/>
      <c r="TCE80" s="31"/>
      <c r="TCF80" s="31"/>
      <c r="TCG80" s="31"/>
      <c r="TCH80" s="31"/>
      <c r="TCI80" s="31"/>
      <c r="TCJ80" s="31"/>
      <c r="TCK80" s="31"/>
      <c r="TCL80" s="31"/>
      <c r="TCM80" s="31"/>
      <c r="TCN80" s="31"/>
      <c r="TCO80" s="31"/>
      <c r="TCP80" s="31"/>
      <c r="TCQ80" s="31"/>
      <c r="TCR80" s="31"/>
      <c r="TCS80" s="31"/>
      <c r="TCT80" s="31"/>
      <c r="TCU80" s="31"/>
      <c r="TCV80" s="31"/>
      <c r="TCW80" s="31"/>
      <c r="TCX80" s="31"/>
      <c r="TCY80" s="31"/>
      <c r="TCZ80" s="31"/>
      <c r="TDA80" s="31"/>
      <c r="TDB80" s="31"/>
      <c r="TDC80" s="31"/>
      <c r="TDD80" s="31"/>
      <c r="TDE80" s="31"/>
      <c r="TDF80" s="31"/>
      <c r="TDG80" s="31"/>
      <c r="TDH80" s="31"/>
      <c r="TDI80" s="31"/>
      <c r="TDJ80" s="31"/>
      <c r="TDK80" s="31"/>
      <c r="TDL80" s="31"/>
      <c r="TDM80" s="31"/>
      <c r="TDN80" s="31"/>
      <c r="TDO80" s="31"/>
      <c r="TDP80" s="31"/>
      <c r="TDQ80" s="31"/>
      <c r="TDR80" s="31"/>
      <c r="TDS80" s="31"/>
      <c r="TDT80" s="31"/>
      <c r="TDU80" s="31"/>
      <c r="TDV80" s="31"/>
      <c r="TDW80" s="31"/>
      <c r="TDX80" s="31"/>
      <c r="TDY80" s="31"/>
      <c r="TDZ80" s="31"/>
      <c r="TEA80" s="31"/>
      <c r="TEB80" s="31"/>
      <c r="TEC80" s="31"/>
      <c r="TED80" s="31"/>
      <c r="TEE80" s="31"/>
      <c r="TEF80" s="31"/>
      <c r="TEG80" s="31"/>
      <c r="TEH80" s="31"/>
      <c r="TEI80" s="31"/>
      <c r="TEJ80" s="31"/>
      <c r="TEK80" s="31"/>
      <c r="TEL80" s="31"/>
      <c r="TEM80" s="31"/>
      <c r="TEN80" s="31"/>
      <c r="TEO80" s="31"/>
      <c r="TEP80" s="31"/>
      <c r="TEQ80" s="31"/>
      <c r="TER80" s="31"/>
      <c r="TES80" s="31"/>
      <c r="TET80" s="31"/>
      <c r="TEU80" s="31"/>
      <c r="TEV80" s="31"/>
      <c r="TEW80" s="31"/>
      <c r="TEX80" s="31"/>
      <c r="TEY80" s="31"/>
      <c r="TEZ80" s="31"/>
      <c r="TFA80" s="31"/>
      <c r="TFB80" s="31"/>
      <c r="TFC80" s="31"/>
      <c r="TFD80" s="31"/>
      <c r="TFE80" s="31"/>
      <c r="TFF80" s="31"/>
      <c r="TFG80" s="31"/>
      <c r="TFH80" s="31"/>
      <c r="TFI80" s="31"/>
      <c r="TFJ80" s="31"/>
      <c r="TFK80" s="31"/>
      <c r="TFL80" s="31"/>
      <c r="TFM80" s="31"/>
      <c r="TFN80" s="31"/>
      <c r="TFO80" s="31"/>
      <c r="TFP80" s="31"/>
      <c r="TFQ80" s="31"/>
      <c r="TFR80" s="31"/>
      <c r="TFS80" s="31"/>
      <c r="TFT80" s="31"/>
      <c r="TFU80" s="31"/>
      <c r="TFV80" s="31"/>
      <c r="TFW80" s="31"/>
      <c r="TFX80" s="31"/>
      <c r="TFY80" s="31"/>
      <c r="TFZ80" s="31"/>
      <c r="TGA80" s="31"/>
      <c r="TGB80" s="31"/>
      <c r="TGC80" s="31"/>
      <c r="TGD80" s="31"/>
      <c r="TGE80" s="31"/>
      <c r="TGF80" s="31"/>
      <c r="TGG80" s="31"/>
      <c r="TGH80" s="31"/>
      <c r="TGI80" s="31"/>
      <c r="TGJ80" s="31"/>
      <c r="TGK80" s="31"/>
      <c r="TGL80" s="31"/>
      <c r="TGM80" s="31"/>
      <c r="TGN80" s="31"/>
      <c r="TGO80" s="31"/>
      <c r="TGP80" s="31"/>
      <c r="TGQ80" s="31"/>
      <c r="TGR80" s="31"/>
      <c r="TGS80" s="31"/>
      <c r="TGT80" s="31"/>
      <c r="TGU80" s="31"/>
      <c r="TGV80" s="31"/>
      <c r="TGW80" s="31"/>
      <c r="TGX80" s="31"/>
      <c r="TGY80" s="31"/>
      <c r="TGZ80" s="31"/>
      <c r="THA80" s="31"/>
      <c r="THB80" s="31"/>
      <c r="THC80" s="31"/>
      <c r="THD80" s="31"/>
      <c r="THE80" s="31"/>
      <c r="THF80" s="31"/>
      <c r="THG80" s="31"/>
      <c r="THH80" s="31"/>
      <c r="THI80" s="31"/>
      <c r="THJ80" s="31"/>
      <c r="THK80" s="31"/>
      <c r="THL80" s="31"/>
      <c r="THM80" s="31"/>
      <c r="THN80" s="31"/>
      <c r="THO80" s="31"/>
      <c r="THP80" s="31"/>
      <c r="THQ80" s="31"/>
      <c r="THR80" s="31"/>
      <c r="THS80" s="31"/>
      <c r="THT80" s="31"/>
      <c r="THU80" s="31"/>
      <c r="THV80" s="31"/>
      <c r="THW80" s="31"/>
      <c r="THX80" s="31"/>
      <c r="THY80" s="31"/>
      <c r="THZ80" s="31"/>
      <c r="TIA80" s="31"/>
      <c r="TIB80" s="31"/>
      <c r="TIC80" s="31"/>
      <c r="TID80" s="31"/>
      <c r="TIE80" s="31"/>
      <c r="TIF80" s="31"/>
      <c r="TIG80" s="31"/>
      <c r="TIH80" s="31"/>
      <c r="TII80" s="31"/>
      <c r="TIJ80" s="31"/>
      <c r="TIK80" s="31"/>
      <c r="TIL80" s="31"/>
      <c r="TIM80" s="31"/>
      <c r="TIN80" s="31"/>
      <c r="TIO80" s="31"/>
      <c r="TIP80" s="31"/>
      <c r="TIQ80" s="31"/>
      <c r="TIR80" s="31"/>
      <c r="TIS80" s="31"/>
      <c r="TIT80" s="31"/>
      <c r="TIU80" s="31"/>
      <c r="TIV80" s="31"/>
      <c r="TIW80" s="31"/>
      <c r="TIX80" s="31"/>
      <c r="TIY80" s="31"/>
      <c r="TIZ80" s="31"/>
      <c r="TJA80" s="31"/>
      <c r="TJB80" s="31"/>
      <c r="TJC80" s="31"/>
      <c r="TJD80" s="31"/>
      <c r="TJE80" s="31"/>
      <c r="TJF80" s="31"/>
      <c r="TJG80" s="31"/>
      <c r="TJH80" s="31"/>
      <c r="TJI80" s="31"/>
      <c r="TJJ80" s="31"/>
      <c r="TJK80" s="31"/>
      <c r="TJL80" s="31"/>
      <c r="TJM80" s="31"/>
      <c r="TJN80" s="31"/>
      <c r="TJO80" s="31"/>
      <c r="TJP80" s="31"/>
      <c r="TJQ80" s="31"/>
      <c r="TJR80" s="31"/>
      <c r="TJS80" s="31"/>
      <c r="TJT80" s="31"/>
      <c r="TJU80" s="31"/>
      <c r="TJV80" s="31"/>
      <c r="TJW80" s="31"/>
      <c r="TJX80" s="31"/>
      <c r="TJY80" s="31"/>
      <c r="TJZ80" s="31"/>
      <c r="TKA80" s="31"/>
      <c r="TKB80" s="31"/>
      <c r="TKC80" s="31"/>
      <c r="TKD80" s="31"/>
      <c r="TKE80" s="31"/>
      <c r="TKF80" s="31"/>
      <c r="TKG80" s="31"/>
      <c r="TKH80" s="31"/>
      <c r="TKI80" s="31"/>
      <c r="TKJ80" s="31"/>
      <c r="TKK80" s="31"/>
      <c r="TKL80" s="31"/>
      <c r="TKM80" s="31"/>
      <c r="TKN80" s="31"/>
      <c r="TKO80" s="31"/>
      <c r="TKP80" s="31"/>
      <c r="TKQ80" s="31"/>
      <c r="TKR80" s="31"/>
      <c r="TKS80" s="31"/>
      <c r="TKT80" s="31"/>
      <c r="TKU80" s="31"/>
      <c r="TKV80" s="31"/>
      <c r="TKW80" s="31"/>
      <c r="TKX80" s="31"/>
      <c r="TKY80" s="31"/>
      <c r="TKZ80" s="31"/>
      <c r="TLA80" s="31"/>
      <c r="TLB80" s="31"/>
      <c r="TLC80" s="31"/>
      <c r="TLD80" s="31"/>
      <c r="TLE80" s="31"/>
      <c r="TLF80" s="31"/>
      <c r="TLG80" s="31"/>
      <c r="TLH80" s="31"/>
      <c r="TLI80" s="31"/>
      <c r="TLJ80" s="31"/>
      <c r="TLK80" s="31"/>
      <c r="TLL80" s="31"/>
      <c r="TLM80" s="31"/>
      <c r="TLN80" s="31"/>
      <c r="TLO80" s="31"/>
      <c r="TLP80" s="31"/>
      <c r="TLQ80" s="31"/>
      <c r="TLR80" s="31"/>
      <c r="TLS80" s="31"/>
      <c r="TLT80" s="31"/>
      <c r="TLU80" s="31"/>
      <c r="TLV80" s="31"/>
      <c r="TLW80" s="31"/>
      <c r="TLX80" s="31"/>
      <c r="TLY80" s="31"/>
      <c r="TLZ80" s="31"/>
      <c r="TMA80" s="31"/>
      <c r="TMB80" s="31"/>
      <c r="TMC80" s="31"/>
      <c r="TMD80" s="31"/>
      <c r="TME80" s="31"/>
      <c r="TMF80" s="31"/>
      <c r="TMG80" s="31"/>
      <c r="TMH80" s="31"/>
      <c r="TMI80" s="31"/>
      <c r="TMJ80" s="31"/>
      <c r="TMK80" s="31"/>
      <c r="TML80" s="31"/>
      <c r="TMM80" s="31"/>
      <c r="TMN80" s="31"/>
      <c r="TMO80" s="31"/>
      <c r="TMP80" s="31"/>
      <c r="TMQ80" s="31"/>
      <c r="TMR80" s="31"/>
      <c r="TMS80" s="31"/>
      <c r="TMT80" s="31"/>
      <c r="TMU80" s="31"/>
      <c r="TMV80" s="31"/>
      <c r="TMW80" s="31"/>
      <c r="TMX80" s="31"/>
      <c r="TMY80" s="31"/>
      <c r="TMZ80" s="31"/>
      <c r="TNA80" s="31"/>
      <c r="TNB80" s="31"/>
      <c r="TNC80" s="31"/>
      <c r="TND80" s="31"/>
      <c r="TNE80" s="31"/>
      <c r="TNF80" s="31"/>
      <c r="TNG80" s="31"/>
      <c r="TNH80" s="31"/>
      <c r="TNI80" s="31"/>
      <c r="TNJ80" s="31"/>
      <c r="TNK80" s="31"/>
      <c r="TNL80" s="31"/>
      <c r="TNM80" s="31"/>
      <c r="TNN80" s="31"/>
      <c r="TNO80" s="31"/>
      <c r="TNP80" s="31"/>
      <c r="TNQ80" s="31"/>
      <c r="TNR80" s="31"/>
      <c r="TNS80" s="31"/>
      <c r="TNT80" s="31"/>
      <c r="TNU80" s="31"/>
      <c r="TNV80" s="31"/>
      <c r="TNW80" s="31"/>
      <c r="TNX80" s="31"/>
      <c r="TNY80" s="31"/>
      <c r="TNZ80" s="31"/>
      <c r="TOA80" s="31"/>
      <c r="TOB80" s="31"/>
      <c r="TOC80" s="31"/>
      <c r="TOD80" s="31"/>
      <c r="TOE80" s="31"/>
      <c r="TOF80" s="31"/>
      <c r="TOG80" s="31"/>
      <c r="TOH80" s="31"/>
      <c r="TOI80" s="31"/>
      <c r="TOJ80" s="31"/>
      <c r="TOK80" s="31"/>
      <c r="TOL80" s="31"/>
      <c r="TOM80" s="31"/>
      <c r="TON80" s="31"/>
      <c r="TOO80" s="31"/>
      <c r="TOP80" s="31"/>
      <c r="TOQ80" s="31"/>
      <c r="TOR80" s="31"/>
      <c r="TOS80" s="31"/>
      <c r="TOT80" s="31"/>
      <c r="TOU80" s="31"/>
      <c r="TOV80" s="31"/>
      <c r="TOW80" s="31"/>
      <c r="TOX80" s="31"/>
      <c r="TOY80" s="31"/>
      <c r="TOZ80" s="31"/>
      <c r="TPA80" s="31"/>
      <c r="TPB80" s="31"/>
      <c r="TPC80" s="31"/>
      <c r="TPD80" s="31"/>
      <c r="TPE80" s="31"/>
      <c r="TPF80" s="31"/>
      <c r="TPG80" s="31"/>
      <c r="TPH80" s="31"/>
      <c r="TPI80" s="31"/>
      <c r="TPJ80" s="31"/>
      <c r="TPK80" s="31"/>
      <c r="TPL80" s="31"/>
      <c r="TPM80" s="31"/>
      <c r="TPN80" s="31"/>
      <c r="TPO80" s="31"/>
      <c r="TPP80" s="31"/>
      <c r="TPQ80" s="31"/>
      <c r="TPR80" s="31"/>
      <c r="TPS80" s="31"/>
      <c r="TPT80" s="31"/>
      <c r="TPU80" s="31"/>
      <c r="TPV80" s="31"/>
      <c r="TPW80" s="31"/>
      <c r="TPX80" s="31"/>
      <c r="TPY80" s="31"/>
      <c r="TPZ80" s="31"/>
      <c r="TQA80" s="31"/>
      <c r="TQB80" s="31"/>
      <c r="TQC80" s="31"/>
      <c r="TQD80" s="31"/>
      <c r="TQE80" s="31"/>
      <c r="TQF80" s="31"/>
      <c r="TQG80" s="31"/>
      <c r="TQH80" s="31"/>
      <c r="TQI80" s="31"/>
      <c r="TQJ80" s="31"/>
      <c r="TQK80" s="31"/>
      <c r="TQL80" s="31"/>
      <c r="TQM80" s="31"/>
      <c r="TQN80" s="31"/>
      <c r="TQO80" s="31"/>
      <c r="TQP80" s="31"/>
      <c r="TQQ80" s="31"/>
      <c r="TQR80" s="31"/>
      <c r="TQS80" s="31"/>
      <c r="TQT80" s="31"/>
      <c r="TQU80" s="31"/>
      <c r="TQV80" s="31"/>
      <c r="TQW80" s="31"/>
      <c r="TQX80" s="31"/>
      <c r="TQY80" s="31"/>
      <c r="TQZ80" s="31"/>
      <c r="TRA80" s="31"/>
      <c r="TRB80" s="31"/>
      <c r="TRC80" s="31"/>
      <c r="TRD80" s="31"/>
      <c r="TRE80" s="31"/>
      <c r="TRF80" s="31"/>
      <c r="TRG80" s="31"/>
      <c r="TRH80" s="31"/>
      <c r="TRI80" s="31"/>
      <c r="TRJ80" s="31"/>
      <c r="TRK80" s="31"/>
      <c r="TRL80" s="31"/>
      <c r="TRM80" s="31"/>
      <c r="TRN80" s="31"/>
      <c r="TRO80" s="31"/>
      <c r="TRP80" s="31"/>
      <c r="TRQ80" s="31"/>
      <c r="TRR80" s="31"/>
      <c r="TRS80" s="31"/>
      <c r="TRT80" s="31"/>
      <c r="TRU80" s="31"/>
      <c r="TRV80" s="31"/>
      <c r="TRW80" s="31"/>
      <c r="TRX80" s="31"/>
      <c r="TRY80" s="31"/>
      <c r="TRZ80" s="31"/>
      <c r="TSA80" s="31"/>
      <c r="TSB80" s="31"/>
      <c r="TSC80" s="31"/>
      <c r="TSD80" s="31"/>
      <c r="TSE80" s="31"/>
      <c r="TSF80" s="31"/>
      <c r="TSG80" s="31"/>
      <c r="TSH80" s="31"/>
      <c r="TSI80" s="31"/>
      <c r="TSJ80" s="31"/>
      <c r="TSK80" s="31"/>
      <c r="TSL80" s="31"/>
      <c r="TSM80" s="31"/>
      <c r="TSN80" s="31"/>
      <c r="TSO80" s="31"/>
      <c r="TSP80" s="31"/>
      <c r="TSQ80" s="31"/>
      <c r="TSR80" s="31"/>
      <c r="TSS80" s="31"/>
      <c r="TST80" s="31"/>
      <c r="TSU80" s="31"/>
      <c r="TSV80" s="31"/>
      <c r="TSW80" s="31"/>
      <c r="TSX80" s="31"/>
      <c r="TSY80" s="31"/>
      <c r="TSZ80" s="31"/>
      <c r="TTA80" s="31"/>
      <c r="TTB80" s="31"/>
      <c r="TTC80" s="31"/>
      <c r="TTD80" s="31"/>
      <c r="TTE80" s="31"/>
      <c r="TTF80" s="31"/>
      <c r="TTG80" s="31"/>
      <c r="TTH80" s="31"/>
      <c r="TTI80" s="31"/>
      <c r="TTJ80" s="31"/>
      <c r="TTK80" s="31"/>
      <c r="TTL80" s="31"/>
      <c r="TTM80" s="31"/>
      <c r="TTN80" s="31"/>
      <c r="TTO80" s="31"/>
      <c r="TTP80" s="31"/>
      <c r="TTQ80" s="31"/>
      <c r="TTR80" s="31"/>
      <c r="TTS80" s="31"/>
      <c r="TTT80" s="31"/>
      <c r="TTU80" s="31"/>
      <c r="TTV80" s="31"/>
      <c r="TTW80" s="31"/>
      <c r="TTX80" s="31"/>
      <c r="TTY80" s="31"/>
      <c r="TTZ80" s="31"/>
      <c r="TUA80" s="31"/>
      <c r="TUB80" s="31"/>
      <c r="TUC80" s="31"/>
      <c r="TUD80" s="31"/>
      <c r="TUE80" s="31"/>
      <c r="TUF80" s="31"/>
      <c r="TUG80" s="31"/>
      <c r="TUH80" s="31"/>
      <c r="TUI80" s="31"/>
      <c r="TUJ80" s="31"/>
      <c r="TUK80" s="31"/>
      <c r="TUL80" s="31"/>
      <c r="TUM80" s="31"/>
      <c r="TUN80" s="31"/>
      <c r="TUO80" s="31"/>
      <c r="TUP80" s="31"/>
      <c r="TUQ80" s="31"/>
      <c r="TUR80" s="31"/>
      <c r="TUS80" s="31"/>
      <c r="TUT80" s="31"/>
      <c r="TUU80" s="31"/>
      <c r="TUV80" s="31"/>
      <c r="TUW80" s="31"/>
      <c r="TUX80" s="31"/>
      <c r="TUY80" s="31"/>
      <c r="TUZ80" s="31"/>
      <c r="TVA80" s="31"/>
      <c r="TVB80" s="31"/>
      <c r="TVC80" s="31"/>
      <c r="TVD80" s="31"/>
      <c r="TVE80" s="31"/>
      <c r="TVF80" s="31"/>
      <c r="TVG80" s="31"/>
      <c r="TVH80" s="31"/>
      <c r="TVI80" s="31"/>
      <c r="TVJ80" s="31"/>
      <c r="TVK80" s="31"/>
      <c r="TVL80" s="31"/>
      <c r="TVM80" s="31"/>
      <c r="TVN80" s="31"/>
      <c r="TVO80" s="31"/>
      <c r="TVP80" s="31"/>
      <c r="TVQ80" s="31"/>
      <c r="TVR80" s="31"/>
      <c r="TVS80" s="31"/>
      <c r="TVT80" s="31"/>
      <c r="TVU80" s="31"/>
      <c r="TVV80" s="31"/>
      <c r="TVW80" s="31"/>
      <c r="TVX80" s="31"/>
      <c r="TVY80" s="31"/>
      <c r="TVZ80" s="31"/>
      <c r="TWA80" s="31"/>
      <c r="TWB80" s="31"/>
      <c r="TWC80" s="31"/>
      <c r="TWD80" s="31"/>
      <c r="TWE80" s="31"/>
      <c r="TWF80" s="31"/>
      <c r="TWG80" s="31"/>
      <c r="TWH80" s="31"/>
      <c r="TWI80" s="31"/>
      <c r="TWJ80" s="31"/>
      <c r="TWK80" s="31"/>
      <c r="TWL80" s="31"/>
      <c r="TWM80" s="31"/>
      <c r="TWN80" s="31"/>
      <c r="TWO80" s="31"/>
      <c r="TWP80" s="31"/>
      <c r="TWQ80" s="31"/>
      <c r="TWR80" s="31"/>
      <c r="TWS80" s="31"/>
      <c r="TWT80" s="31"/>
      <c r="TWU80" s="31"/>
      <c r="TWV80" s="31"/>
      <c r="TWW80" s="31"/>
      <c r="TWX80" s="31"/>
      <c r="TWY80" s="31"/>
      <c r="TWZ80" s="31"/>
      <c r="TXA80" s="31"/>
      <c r="TXB80" s="31"/>
      <c r="TXC80" s="31"/>
      <c r="TXD80" s="31"/>
      <c r="TXE80" s="31"/>
      <c r="TXF80" s="31"/>
      <c r="TXG80" s="31"/>
      <c r="TXH80" s="31"/>
      <c r="TXI80" s="31"/>
      <c r="TXJ80" s="31"/>
      <c r="TXK80" s="31"/>
      <c r="TXL80" s="31"/>
      <c r="TXM80" s="31"/>
      <c r="TXN80" s="31"/>
      <c r="TXO80" s="31"/>
      <c r="TXP80" s="31"/>
      <c r="TXQ80" s="31"/>
      <c r="TXR80" s="31"/>
      <c r="TXS80" s="31"/>
      <c r="TXT80" s="31"/>
      <c r="TXU80" s="31"/>
      <c r="TXV80" s="31"/>
      <c r="TXW80" s="31"/>
      <c r="TXX80" s="31"/>
      <c r="TXY80" s="31"/>
      <c r="TXZ80" s="31"/>
      <c r="TYA80" s="31"/>
      <c r="TYB80" s="31"/>
      <c r="TYC80" s="31"/>
      <c r="TYD80" s="31"/>
      <c r="TYE80" s="31"/>
      <c r="TYF80" s="31"/>
      <c r="TYG80" s="31"/>
      <c r="TYH80" s="31"/>
      <c r="TYI80" s="31"/>
      <c r="TYJ80" s="31"/>
      <c r="TYK80" s="31"/>
      <c r="TYL80" s="31"/>
      <c r="TYM80" s="31"/>
      <c r="TYN80" s="31"/>
      <c r="TYO80" s="31"/>
      <c r="TYP80" s="31"/>
      <c r="TYQ80" s="31"/>
      <c r="TYR80" s="31"/>
      <c r="TYS80" s="31"/>
      <c r="TYT80" s="31"/>
      <c r="TYU80" s="31"/>
      <c r="TYV80" s="31"/>
      <c r="TYW80" s="31"/>
      <c r="TYX80" s="31"/>
      <c r="TYY80" s="31"/>
      <c r="TYZ80" s="31"/>
      <c r="TZA80" s="31"/>
      <c r="TZB80" s="31"/>
      <c r="TZC80" s="31"/>
      <c r="TZD80" s="31"/>
      <c r="TZE80" s="31"/>
      <c r="TZF80" s="31"/>
      <c r="TZG80" s="31"/>
      <c r="TZH80" s="31"/>
      <c r="TZI80" s="31"/>
      <c r="TZJ80" s="31"/>
      <c r="TZK80" s="31"/>
      <c r="TZL80" s="31"/>
      <c r="TZM80" s="31"/>
      <c r="TZN80" s="31"/>
      <c r="TZO80" s="31"/>
      <c r="TZP80" s="31"/>
      <c r="TZQ80" s="31"/>
      <c r="TZR80" s="31"/>
      <c r="TZS80" s="31"/>
      <c r="TZT80" s="31"/>
      <c r="TZU80" s="31"/>
      <c r="TZV80" s="31"/>
      <c r="TZW80" s="31"/>
      <c r="TZX80" s="31"/>
      <c r="TZY80" s="31"/>
      <c r="TZZ80" s="31"/>
      <c r="UAA80" s="31"/>
      <c r="UAB80" s="31"/>
      <c r="UAC80" s="31"/>
      <c r="UAD80" s="31"/>
      <c r="UAE80" s="31"/>
      <c r="UAF80" s="31"/>
      <c r="UAG80" s="31"/>
      <c r="UAH80" s="31"/>
      <c r="UAI80" s="31"/>
      <c r="UAJ80" s="31"/>
      <c r="UAK80" s="31"/>
      <c r="UAL80" s="31"/>
      <c r="UAM80" s="31"/>
      <c r="UAN80" s="31"/>
      <c r="UAO80" s="31"/>
      <c r="UAP80" s="31"/>
      <c r="UAQ80" s="31"/>
      <c r="UAR80" s="31"/>
      <c r="UAS80" s="31"/>
      <c r="UAT80" s="31"/>
      <c r="UAU80" s="31"/>
      <c r="UAV80" s="31"/>
      <c r="UAW80" s="31"/>
      <c r="UAX80" s="31"/>
      <c r="UAY80" s="31"/>
      <c r="UAZ80" s="31"/>
      <c r="UBA80" s="31"/>
      <c r="UBB80" s="31"/>
      <c r="UBC80" s="31"/>
      <c r="UBD80" s="31"/>
      <c r="UBE80" s="31"/>
      <c r="UBF80" s="31"/>
      <c r="UBG80" s="31"/>
      <c r="UBH80" s="31"/>
      <c r="UBI80" s="31"/>
      <c r="UBJ80" s="31"/>
      <c r="UBK80" s="31"/>
      <c r="UBL80" s="31"/>
      <c r="UBM80" s="31"/>
      <c r="UBN80" s="31"/>
      <c r="UBO80" s="31"/>
      <c r="UBP80" s="31"/>
      <c r="UBQ80" s="31"/>
      <c r="UBR80" s="31"/>
      <c r="UBS80" s="31"/>
      <c r="UBT80" s="31"/>
      <c r="UBU80" s="31"/>
      <c r="UBV80" s="31"/>
      <c r="UBW80" s="31"/>
      <c r="UBX80" s="31"/>
      <c r="UBY80" s="31"/>
      <c r="UBZ80" s="31"/>
      <c r="UCA80" s="31"/>
      <c r="UCB80" s="31"/>
      <c r="UCC80" s="31"/>
      <c r="UCD80" s="31"/>
      <c r="UCE80" s="31"/>
      <c r="UCF80" s="31"/>
      <c r="UCG80" s="31"/>
      <c r="UCH80" s="31"/>
      <c r="UCI80" s="31"/>
      <c r="UCJ80" s="31"/>
      <c r="UCK80" s="31"/>
      <c r="UCL80" s="31"/>
      <c r="UCM80" s="31"/>
      <c r="UCN80" s="31"/>
      <c r="UCO80" s="31"/>
      <c r="UCP80" s="31"/>
      <c r="UCQ80" s="31"/>
      <c r="UCR80" s="31"/>
      <c r="UCS80" s="31"/>
      <c r="UCT80" s="31"/>
      <c r="UCU80" s="31"/>
      <c r="UCV80" s="31"/>
      <c r="UCW80" s="31"/>
      <c r="UCX80" s="31"/>
      <c r="UCY80" s="31"/>
      <c r="UCZ80" s="31"/>
      <c r="UDA80" s="31"/>
      <c r="UDB80" s="31"/>
      <c r="UDC80" s="31"/>
      <c r="UDD80" s="31"/>
      <c r="UDE80" s="31"/>
      <c r="UDF80" s="31"/>
      <c r="UDG80" s="31"/>
      <c r="UDH80" s="31"/>
      <c r="UDI80" s="31"/>
      <c r="UDJ80" s="31"/>
      <c r="UDK80" s="31"/>
      <c r="UDL80" s="31"/>
      <c r="UDM80" s="31"/>
      <c r="UDN80" s="31"/>
      <c r="UDO80" s="31"/>
      <c r="UDP80" s="31"/>
      <c r="UDQ80" s="31"/>
      <c r="UDR80" s="31"/>
      <c r="UDS80" s="31"/>
      <c r="UDT80" s="31"/>
      <c r="UDU80" s="31"/>
      <c r="UDV80" s="31"/>
      <c r="UDW80" s="31"/>
      <c r="UDX80" s="31"/>
      <c r="UDY80" s="31"/>
      <c r="UDZ80" s="31"/>
      <c r="UEA80" s="31"/>
      <c r="UEB80" s="31"/>
      <c r="UEC80" s="31"/>
      <c r="UED80" s="31"/>
      <c r="UEE80" s="31"/>
      <c r="UEF80" s="31"/>
      <c r="UEG80" s="31"/>
      <c r="UEH80" s="31"/>
      <c r="UEI80" s="31"/>
      <c r="UEJ80" s="31"/>
      <c r="UEK80" s="31"/>
      <c r="UEL80" s="31"/>
      <c r="UEM80" s="31"/>
      <c r="UEN80" s="31"/>
      <c r="UEO80" s="31"/>
      <c r="UEP80" s="31"/>
      <c r="UEQ80" s="31"/>
      <c r="UER80" s="31"/>
      <c r="UES80" s="31"/>
      <c r="UET80" s="31"/>
      <c r="UEU80" s="31"/>
      <c r="UEV80" s="31"/>
      <c r="UEW80" s="31"/>
      <c r="UEX80" s="31"/>
      <c r="UEY80" s="31"/>
      <c r="UEZ80" s="31"/>
      <c r="UFA80" s="31"/>
      <c r="UFB80" s="31"/>
      <c r="UFC80" s="31"/>
      <c r="UFD80" s="31"/>
      <c r="UFE80" s="31"/>
      <c r="UFF80" s="31"/>
      <c r="UFG80" s="31"/>
      <c r="UFH80" s="31"/>
      <c r="UFI80" s="31"/>
      <c r="UFJ80" s="31"/>
      <c r="UFK80" s="31"/>
      <c r="UFL80" s="31"/>
      <c r="UFM80" s="31"/>
      <c r="UFN80" s="31"/>
      <c r="UFO80" s="31"/>
      <c r="UFP80" s="31"/>
      <c r="UFQ80" s="31"/>
      <c r="UFR80" s="31"/>
      <c r="UFS80" s="31"/>
      <c r="UFT80" s="31"/>
      <c r="UFU80" s="31"/>
      <c r="UFV80" s="31"/>
      <c r="UFW80" s="31"/>
      <c r="UFX80" s="31"/>
      <c r="UFY80" s="31"/>
      <c r="UFZ80" s="31"/>
      <c r="UGA80" s="31"/>
      <c r="UGB80" s="31"/>
      <c r="UGC80" s="31"/>
      <c r="UGD80" s="31"/>
      <c r="UGE80" s="31"/>
      <c r="UGF80" s="31"/>
      <c r="UGG80" s="31"/>
      <c r="UGH80" s="31"/>
      <c r="UGI80" s="31"/>
      <c r="UGJ80" s="31"/>
      <c r="UGK80" s="31"/>
      <c r="UGL80" s="31"/>
      <c r="UGM80" s="31"/>
      <c r="UGN80" s="31"/>
      <c r="UGO80" s="31"/>
      <c r="UGP80" s="31"/>
      <c r="UGQ80" s="31"/>
      <c r="UGR80" s="31"/>
      <c r="UGS80" s="31"/>
      <c r="UGT80" s="31"/>
      <c r="UGU80" s="31"/>
      <c r="UGV80" s="31"/>
      <c r="UGW80" s="31"/>
      <c r="UGX80" s="31"/>
      <c r="UGY80" s="31"/>
      <c r="UGZ80" s="31"/>
      <c r="UHA80" s="31"/>
      <c r="UHB80" s="31"/>
      <c r="UHC80" s="31"/>
      <c r="UHD80" s="31"/>
      <c r="UHE80" s="31"/>
      <c r="UHF80" s="31"/>
      <c r="UHG80" s="31"/>
      <c r="UHH80" s="31"/>
      <c r="UHI80" s="31"/>
      <c r="UHJ80" s="31"/>
      <c r="UHK80" s="31"/>
      <c r="UHL80" s="31"/>
      <c r="UHM80" s="31"/>
      <c r="UHN80" s="31"/>
      <c r="UHO80" s="31"/>
      <c r="UHP80" s="31"/>
      <c r="UHQ80" s="31"/>
      <c r="UHR80" s="31"/>
      <c r="UHS80" s="31"/>
      <c r="UHT80" s="31"/>
      <c r="UHU80" s="31"/>
      <c r="UHV80" s="31"/>
      <c r="UHW80" s="31"/>
      <c r="UHX80" s="31"/>
      <c r="UHY80" s="31"/>
      <c r="UHZ80" s="31"/>
      <c r="UIA80" s="31"/>
      <c r="UIB80" s="31"/>
      <c r="UIC80" s="31"/>
      <c r="UID80" s="31"/>
      <c r="UIE80" s="31"/>
      <c r="UIF80" s="31"/>
      <c r="UIG80" s="31"/>
      <c r="UIH80" s="31"/>
      <c r="UII80" s="31"/>
      <c r="UIJ80" s="31"/>
      <c r="UIK80" s="31"/>
      <c r="UIL80" s="31"/>
      <c r="UIM80" s="31"/>
      <c r="UIN80" s="31"/>
      <c r="UIO80" s="31"/>
      <c r="UIP80" s="31"/>
      <c r="UIQ80" s="31"/>
      <c r="UIR80" s="31"/>
      <c r="UIS80" s="31"/>
      <c r="UIT80" s="31"/>
      <c r="UIU80" s="31"/>
      <c r="UIV80" s="31"/>
      <c r="UIW80" s="31"/>
      <c r="UIX80" s="31"/>
      <c r="UIY80" s="31"/>
      <c r="UIZ80" s="31"/>
      <c r="UJA80" s="31"/>
      <c r="UJB80" s="31"/>
      <c r="UJC80" s="31"/>
      <c r="UJD80" s="31"/>
      <c r="UJE80" s="31"/>
      <c r="UJF80" s="31"/>
      <c r="UJG80" s="31"/>
      <c r="UJH80" s="31"/>
      <c r="UJI80" s="31"/>
      <c r="UJJ80" s="31"/>
      <c r="UJK80" s="31"/>
      <c r="UJL80" s="31"/>
      <c r="UJM80" s="31"/>
      <c r="UJN80" s="31"/>
      <c r="UJO80" s="31"/>
      <c r="UJP80" s="31"/>
      <c r="UJQ80" s="31"/>
      <c r="UJR80" s="31"/>
      <c r="UJS80" s="31"/>
      <c r="UJT80" s="31"/>
      <c r="UJU80" s="31"/>
      <c r="UJV80" s="31"/>
      <c r="UJW80" s="31"/>
      <c r="UJX80" s="31"/>
      <c r="UJY80" s="31"/>
      <c r="UJZ80" s="31"/>
      <c r="UKA80" s="31"/>
      <c r="UKB80" s="31"/>
      <c r="UKC80" s="31"/>
      <c r="UKD80" s="31"/>
      <c r="UKE80" s="31"/>
      <c r="UKF80" s="31"/>
      <c r="UKG80" s="31"/>
      <c r="UKH80" s="31"/>
      <c r="UKI80" s="31"/>
      <c r="UKJ80" s="31"/>
      <c r="UKK80" s="31"/>
      <c r="UKL80" s="31"/>
      <c r="UKM80" s="31"/>
      <c r="UKN80" s="31"/>
      <c r="UKO80" s="31"/>
      <c r="UKP80" s="31"/>
      <c r="UKQ80" s="31"/>
      <c r="UKR80" s="31"/>
      <c r="UKS80" s="31"/>
      <c r="UKT80" s="31"/>
      <c r="UKU80" s="31"/>
      <c r="UKV80" s="31"/>
      <c r="UKW80" s="31"/>
      <c r="UKX80" s="31"/>
      <c r="UKY80" s="31"/>
      <c r="UKZ80" s="31"/>
      <c r="ULA80" s="31"/>
      <c r="ULB80" s="31"/>
      <c r="ULC80" s="31"/>
      <c r="ULD80" s="31"/>
      <c r="ULE80" s="31"/>
      <c r="ULF80" s="31"/>
      <c r="ULG80" s="31"/>
      <c r="ULH80" s="31"/>
      <c r="ULI80" s="31"/>
      <c r="ULJ80" s="31"/>
      <c r="ULK80" s="31"/>
      <c r="ULL80" s="31"/>
      <c r="ULM80" s="31"/>
      <c r="ULN80" s="31"/>
      <c r="ULO80" s="31"/>
      <c r="ULP80" s="31"/>
      <c r="ULQ80" s="31"/>
      <c r="ULR80" s="31"/>
      <c r="ULS80" s="31"/>
      <c r="ULT80" s="31"/>
      <c r="ULU80" s="31"/>
      <c r="ULV80" s="31"/>
      <c r="ULW80" s="31"/>
      <c r="ULX80" s="31"/>
      <c r="ULY80" s="31"/>
      <c r="ULZ80" s="31"/>
      <c r="UMA80" s="31"/>
      <c r="UMB80" s="31"/>
      <c r="UMC80" s="31"/>
      <c r="UMD80" s="31"/>
      <c r="UME80" s="31"/>
      <c r="UMF80" s="31"/>
      <c r="UMG80" s="31"/>
      <c r="UMH80" s="31"/>
      <c r="UMI80" s="31"/>
      <c r="UMJ80" s="31"/>
      <c r="UMK80" s="31"/>
      <c r="UML80" s="31"/>
      <c r="UMM80" s="31"/>
      <c r="UMN80" s="31"/>
      <c r="UMO80" s="31"/>
      <c r="UMP80" s="31"/>
      <c r="UMQ80" s="31"/>
      <c r="UMR80" s="31"/>
      <c r="UMS80" s="31"/>
      <c r="UMT80" s="31"/>
      <c r="UMU80" s="31"/>
      <c r="UMV80" s="31"/>
      <c r="UMW80" s="31"/>
      <c r="UMX80" s="31"/>
      <c r="UMY80" s="31"/>
      <c r="UMZ80" s="31"/>
      <c r="UNA80" s="31"/>
      <c r="UNB80" s="31"/>
      <c r="UNC80" s="31"/>
      <c r="UND80" s="31"/>
      <c r="UNE80" s="31"/>
      <c r="UNF80" s="31"/>
      <c r="UNG80" s="31"/>
      <c r="UNH80" s="31"/>
      <c r="UNI80" s="31"/>
      <c r="UNJ80" s="31"/>
      <c r="UNK80" s="31"/>
      <c r="UNL80" s="31"/>
      <c r="UNM80" s="31"/>
      <c r="UNN80" s="31"/>
      <c r="UNO80" s="31"/>
      <c r="UNP80" s="31"/>
      <c r="UNQ80" s="31"/>
      <c r="UNR80" s="31"/>
      <c r="UNS80" s="31"/>
      <c r="UNT80" s="31"/>
      <c r="UNU80" s="31"/>
      <c r="UNV80" s="31"/>
      <c r="UNW80" s="31"/>
      <c r="UNX80" s="31"/>
      <c r="UNY80" s="31"/>
      <c r="UNZ80" s="31"/>
      <c r="UOA80" s="31"/>
      <c r="UOB80" s="31"/>
      <c r="UOC80" s="31"/>
      <c r="UOD80" s="31"/>
      <c r="UOE80" s="31"/>
      <c r="UOF80" s="31"/>
      <c r="UOG80" s="31"/>
      <c r="UOH80" s="31"/>
      <c r="UOI80" s="31"/>
      <c r="UOJ80" s="31"/>
      <c r="UOK80" s="31"/>
      <c r="UOL80" s="31"/>
      <c r="UOM80" s="31"/>
      <c r="UON80" s="31"/>
      <c r="UOO80" s="31"/>
      <c r="UOP80" s="31"/>
      <c r="UOQ80" s="31"/>
      <c r="UOR80" s="31"/>
      <c r="UOS80" s="31"/>
      <c r="UOT80" s="31"/>
      <c r="UOU80" s="31"/>
      <c r="UOV80" s="31"/>
      <c r="UOW80" s="31"/>
      <c r="UOX80" s="31"/>
      <c r="UOY80" s="31"/>
      <c r="UOZ80" s="31"/>
      <c r="UPA80" s="31"/>
      <c r="UPB80" s="31"/>
      <c r="UPC80" s="31"/>
      <c r="UPD80" s="31"/>
      <c r="UPE80" s="31"/>
      <c r="UPF80" s="31"/>
      <c r="UPG80" s="31"/>
      <c r="UPH80" s="31"/>
      <c r="UPI80" s="31"/>
      <c r="UPJ80" s="31"/>
      <c r="UPK80" s="31"/>
      <c r="UPL80" s="31"/>
      <c r="UPM80" s="31"/>
      <c r="UPN80" s="31"/>
      <c r="UPO80" s="31"/>
      <c r="UPP80" s="31"/>
      <c r="UPQ80" s="31"/>
      <c r="UPR80" s="31"/>
      <c r="UPS80" s="31"/>
      <c r="UPT80" s="31"/>
      <c r="UPU80" s="31"/>
      <c r="UPV80" s="31"/>
      <c r="UPW80" s="31"/>
      <c r="UPX80" s="31"/>
      <c r="UPY80" s="31"/>
      <c r="UPZ80" s="31"/>
      <c r="UQA80" s="31"/>
      <c r="UQB80" s="31"/>
      <c r="UQC80" s="31"/>
      <c r="UQD80" s="31"/>
      <c r="UQE80" s="31"/>
      <c r="UQF80" s="31"/>
      <c r="UQG80" s="31"/>
      <c r="UQH80" s="31"/>
      <c r="UQI80" s="31"/>
      <c r="UQJ80" s="31"/>
      <c r="UQK80" s="31"/>
      <c r="UQL80" s="31"/>
      <c r="UQM80" s="31"/>
      <c r="UQN80" s="31"/>
      <c r="UQO80" s="31"/>
      <c r="UQP80" s="31"/>
      <c r="UQQ80" s="31"/>
      <c r="UQR80" s="31"/>
      <c r="UQS80" s="31"/>
      <c r="UQT80" s="31"/>
      <c r="UQU80" s="31"/>
      <c r="UQV80" s="31"/>
      <c r="UQW80" s="31"/>
      <c r="UQX80" s="31"/>
      <c r="UQY80" s="31"/>
      <c r="UQZ80" s="31"/>
      <c r="URA80" s="31"/>
      <c r="URB80" s="31"/>
      <c r="URC80" s="31"/>
      <c r="URD80" s="31"/>
      <c r="URE80" s="31"/>
      <c r="URF80" s="31"/>
      <c r="URG80" s="31"/>
      <c r="URH80" s="31"/>
      <c r="URI80" s="31"/>
      <c r="URJ80" s="31"/>
      <c r="URK80" s="31"/>
      <c r="URL80" s="31"/>
      <c r="URM80" s="31"/>
      <c r="URN80" s="31"/>
      <c r="URO80" s="31"/>
      <c r="URP80" s="31"/>
      <c r="URQ80" s="31"/>
      <c r="URR80" s="31"/>
      <c r="URS80" s="31"/>
      <c r="URT80" s="31"/>
      <c r="URU80" s="31"/>
      <c r="URV80" s="31"/>
      <c r="URW80" s="31"/>
      <c r="URX80" s="31"/>
      <c r="URY80" s="31"/>
      <c r="URZ80" s="31"/>
      <c r="USA80" s="31"/>
      <c r="USB80" s="31"/>
      <c r="USC80" s="31"/>
      <c r="USD80" s="31"/>
      <c r="USE80" s="31"/>
      <c r="USF80" s="31"/>
      <c r="USG80" s="31"/>
      <c r="USH80" s="31"/>
      <c r="USI80" s="31"/>
      <c r="USJ80" s="31"/>
      <c r="USK80" s="31"/>
      <c r="USL80" s="31"/>
      <c r="USM80" s="31"/>
      <c r="USN80" s="31"/>
      <c r="USO80" s="31"/>
      <c r="USP80" s="31"/>
      <c r="USQ80" s="31"/>
      <c r="USR80" s="31"/>
      <c r="USS80" s="31"/>
      <c r="UST80" s="31"/>
      <c r="USU80" s="31"/>
      <c r="USV80" s="31"/>
      <c r="USW80" s="31"/>
      <c r="USX80" s="31"/>
      <c r="USY80" s="31"/>
      <c r="USZ80" s="31"/>
      <c r="UTA80" s="31"/>
      <c r="UTB80" s="31"/>
      <c r="UTC80" s="31"/>
      <c r="UTD80" s="31"/>
      <c r="UTE80" s="31"/>
      <c r="UTF80" s="31"/>
      <c r="UTG80" s="31"/>
      <c r="UTH80" s="31"/>
      <c r="UTI80" s="31"/>
      <c r="UTJ80" s="31"/>
      <c r="UTK80" s="31"/>
      <c r="UTL80" s="31"/>
      <c r="UTM80" s="31"/>
      <c r="UTN80" s="31"/>
      <c r="UTO80" s="31"/>
      <c r="UTP80" s="31"/>
      <c r="UTQ80" s="31"/>
      <c r="UTR80" s="31"/>
      <c r="UTS80" s="31"/>
      <c r="UTT80" s="31"/>
      <c r="UTU80" s="31"/>
      <c r="UTV80" s="31"/>
      <c r="UTW80" s="31"/>
      <c r="UTX80" s="31"/>
      <c r="UTY80" s="31"/>
      <c r="UTZ80" s="31"/>
      <c r="UUA80" s="31"/>
      <c r="UUB80" s="31"/>
      <c r="UUC80" s="31"/>
      <c r="UUD80" s="31"/>
      <c r="UUE80" s="31"/>
      <c r="UUF80" s="31"/>
      <c r="UUG80" s="31"/>
      <c r="UUH80" s="31"/>
      <c r="UUI80" s="31"/>
      <c r="UUJ80" s="31"/>
      <c r="UUK80" s="31"/>
      <c r="UUL80" s="31"/>
      <c r="UUM80" s="31"/>
      <c r="UUN80" s="31"/>
      <c r="UUO80" s="31"/>
      <c r="UUP80" s="31"/>
      <c r="UUQ80" s="31"/>
      <c r="UUR80" s="31"/>
      <c r="UUS80" s="31"/>
      <c r="UUT80" s="31"/>
      <c r="UUU80" s="31"/>
      <c r="UUV80" s="31"/>
      <c r="UUW80" s="31"/>
      <c r="UUX80" s="31"/>
      <c r="UUY80" s="31"/>
      <c r="UUZ80" s="31"/>
      <c r="UVA80" s="31"/>
      <c r="UVB80" s="31"/>
      <c r="UVC80" s="31"/>
      <c r="UVD80" s="31"/>
      <c r="UVE80" s="31"/>
      <c r="UVF80" s="31"/>
      <c r="UVG80" s="31"/>
      <c r="UVH80" s="31"/>
      <c r="UVI80" s="31"/>
      <c r="UVJ80" s="31"/>
      <c r="UVK80" s="31"/>
      <c r="UVL80" s="31"/>
      <c r="UVM80" s="31"/>
      <c r="UVN80" s="31"/>
      <c r="UVO80" s="31"/>
      <c r="UVP80" s="31"/>
      <c r="UVQ80" s="31"/>
      <c r="UVR80" s="31"/>
      <c r="UVS80" s="31"/>
      <c r="UVT80" s="31"/>
      <c r="UVU80" s="31"/>
      <c r="UVV80" s="31"/>
      <c r="UVW80" s="31"/>
      <c r="UVX80" s="31"/>
      <c r="UVY80" s="31"/>
      <c r="UVZ80" s="31"/>
      <c r="UWA80" s="31"/>
      <c r="UWB80" s="31"/>
      <c r="UWC80" s="31"/>
      <c r="UWD80" s="31"/>
      <c r="UWE80" s="31"/>
      <c r="UWF80" s="31"/>
      <c r="UWG80" s="31"/>
      <c r="UWH80" s="31"/>
      <c r="UWI80" s="31"/>
      <c r="UWJ80" s="31"/>
      <c r="UWK80" s="31"/>
      <c r="UWL80" s="31"/>
      <c r="UWM80" s="31"/>
      <c r="UWN80" s="31"/>
      <c r="UWO80" s="31"/>
      <c r="UWP80" s="31"/>
      <c r="UWQ80" s="31"/>
      <c r="UWR80" s="31"/>
      <c r="UWS80" s="31"/>
      <c r="UWT80" s="31"/>
      <c r="UWU80" s="31"/>
      <c r="UWV80" s="31"/>
      <c r="UWW80" s="31"/>
      <c r="UWX80" s="31"/>
      <c r="UWY80" s="31"/>
      <c r="UWZ80" s="31"/>
      <c r="UXA80" s="31"/>
      <c r="UXB80" s="31"/>
      <c r="UXC80" s="31"/>
      <c r="UXD80" s="31"/>
      <c r="UXE80" s="31"/>
      <c r="UXF80" s="31"/>
      <c r="UXG80" s="31"/>
      <c r="UXH80" s="31"/>
      <c r="UXI80" s="31"/>
      <c r="UXJ80" s="31"/>
      <c r="UXK80" s="31"/>
      <c r="UXL80" s="31"/>
      <c r="UXM80" s="31"/>
      <c r="UXN80" s="31"/>
      <c r="UXO80" s="31"/>
      <c r="UXP80" s="31"/>
      <c r="UXQ80" s="31"/>
      <c r="UXR80" s="31"/>
      <c r="UXS80" s="31"/>
      <c r="UXT80" s="31"/>
      <c r="UXU80" s="31"/>
      <c r="UXV80" s="31"/>
      <c r="UXW80" s="31"/>
      <c r="UXX80" s="31"/>
      <c r="UXY80" s="31"/>
      <c r="UXZ80" s="31"/>
      <c r="UYA80" s="31"/>
      <c r="UYB80" s="31"/>
      <c r="UYC80" s="31"/>
      <c r="UYD80" s="31"/>
      <c r="UYE80" s="31"/>
      <c r="UYF80" s="31"/>
      <c r="UYG80" s="31"/>
      <c r="UYH80" s="31"/>
      <c r="UYI80" s="31"/>
      <c r="UYJ80" s="31"/>
      <c r="UYK80" s="31"/>
      <c r="UYL80" s="31"/>
      <c r="UYM80" s="31"/>
      <c r="UYN80" s="31"/>
      <c r="UYO80" s="31"/>
      <c r="UYP80" s="31"/>
      <c r="UYQ80" s="31"/>
      <c r="UYR80" s="31"/>
      <c r="UYS80" s="31"/>
      <c r="UYT80" s="31"/>
      <c r="UYU80" s="31"/>
      <c r="UYV80" s="31"/>
      <c r="UYW80" s="31"/>
      <c r="UYX80" s="31"/>
      <c r="UYY80" s="31"/>
      <c r="UYZ80" s="31"/>
      <c r="UZA80" s="31"/>
      <c r="UZB80" s="31"/>
      <c r="UZC80" s="31"/>
      <c r="UZD80" s="31"/>
      <c r="UZE80" s="31"/>
      <c r="UZF80" s="31"/>
      <c r="UZG80" s="31"/>
      <c r="UZH80" s="31"/>
      <c r="UZI80" s="31"/>
      <c r="UZJ80" s="31"/>
      <c r="UZK80" s="31"/>
      <c r="UZL80" s="31"/>
      <c r="UZM80" s="31"/>
      <c r="UZN80" s="31"/>
      <c r="UZO80" s="31"/>
      <c r="UZP80" s="31"/>
      <c r="UZQ80" s="31"/>
      <c r="UZR80" s="31"/>
      <c r="UZS80" s="31"/>
      <c r="UZT80" s="31"/>
      <c r="UZU80" s="31"/>
      <c r="UZV80" s="31"/>
      <c r="UZW80" s="31"/>
      <c r="UZX80" s="31"/>
      <c r="UZY80" s="31"/>
      <c r="UZZ80" s="31"/>
      <c r="VAA80" s="31"/>
      <c r="VAB80" s="31"/>
      <c r="VAC80" s="31"/>
      <c r="VAD80" s="31"/>
      <c r="VAE80" s="31"/>
      <c r="VAF80" s="31"/>
      <c r="VAG80" s="31"/>
      <c r="VAH80" s="31"/>
      <c r="VAI80" s="31"/>
      <c r="VAJ80" s="31"/>
      <c r="VAK80" s="31"/>
      <c r="VAL80" s="31"/>
      <c r="VAM80" s="31"/>
      <c r="VAN80" s="31"/>
      <c r="VAO80" s="31"/>
      <c r="VAP80" s="31"/>
      <c r="VAQ80" s="31"/>
      <c r="VAR80" s="31"/>
      <c r="VAS80" s="31"/>
      <c r="VAT80" s="31"/>
      <c r="VAU80" s="31"/>
      <c r="VAV80" s="31"/>
      <c r="VAW80" s="31"/>
      <c r="VAX80" s="31"/>
      <c r="VAY80" s="31"/>
      <c r="VAZ80" s="31"/>
      <c r="VBA80" s="31"/>
      <c r="VBB80" s="31"/>
      <c r="VBC80" s="31"/>
      <c r="VBD80" s="31"/>
      <c r="VBE80" s="31"/>
      <c r="VBF80" s="31"/>
      <c r="VBG80" s="31"/>
      <c r="VBH80" s="31"/>
      <c r="VBI80" s="31"/>
      <c r="VBJ80" s="31"/>
      <c r="VBK80" s="31"/>
      <c r="VBL80" s="31"/>
      <c r="VBM80" s="31"/>
      <c r="VBN80" s="31"/>
      <c r="VBO80" s="31"/>
      <c r="VBP80" s="31"/>
      <c r="VBQ80" s="31"/>
      <c r="VBR80" s="31"/>
      <c r="VBS80" s="31"/>
      <c r="VBT80" s="31"/>
      <c r="VBU80" s="31"/>
      <c r="VBV80" s="31"/>
      <c r="VBW80" s="31"/>
      <c r="VBX80" s="31"/>
      <c r="VBY80" s="31"/>
      <c r="VBZ80" s="31"/>
      <c r="VCA80" s="31"/>
      <c r="VCB80" s="31"/>
      <c r="VCC80" s="31"/>
      <c r="VCD80" s="31"/>
      <c r="VCE80" s="31"/>
      <c r="VCF80" s="31"/>
      <c r="VCG80" s="31"/>
      <c r="VCH80" s="31"/>
      <c r="VCI80" s="31"/>
      <c r="VCJ80" s="31"/>
      <c r="VCK80" s="31"/>
      <c r="VCL80" s="31"/>
      <c r="VCM80" s="31"/>
      <c r="VCN80" s="31"/>
      <c r="VCO80" s="31"/>
      <c r="VCP80" s="31"/>
      <c r="VCQ80" s="31"/>
      <c r="VCR80" s="31"/>
      <c r="VCS80" s="31"/>
      <c r="VCT80" s="31"/>
      <c r="VCU80" s="31"/>
      <c r="VCV80" s="31"/>
      <c r="VCW80" s="31"/>
      <c r="VCX80" s="31"/>
      <c r="VCY80" s="31"/>
      <c r="VCZ80" s="31"/>
      <c r="VDA80" s="31"/>
      <c r="VDB80" s="31"/>
      <c r="VDC80" s="31"/>
      <c r="VDD80" s="31"/>
      <c r="VDE80" s="31"/>
      <c r="VDF80" s="31"/>
      <c r="VDG80" s="31"/>
      <c r="VDH80" s="31"/>
      <c r="VDI80" s="31"/>
      <c r="VDJ80" s="31"/>
      <c r="VDK80" s="31"/>
      <c r="VDL80" s="31"/>
      <c r="VDM80" s="31"/>
      <c r="VDN80" s="31"/>
      <c r="VDO80" s="31"/>
      <c r="VDP80" s="31"/>
      <c r="VDQ80" s="31"/>
      <c r="VDR80" s="31"/>
      <c r="VDS80" s="31"/>
      <c r="VDT80" s="31"/>
      <c r="VDU80" s="31"/>
      <c r="VDV80" s="31"/>
      <c r="VDW80" s="31"/>
      <c r="VDX80" s="31"/>
      <c r="VDY80" s="31"/>
      <c r="VDZ80" s="31"/>
      <c r="VEA80" s="31"/>
      <c r="VEB80" s="31"/>
      <c r="VEC80" s="31"/>
      <c r="VED80" s="31"/>
      <c r="VEE80" s="31"/>
      <c r="VEF80" s="31"/>
      <c r="VEG80" s="31"/>
      <c r="VEH80" s="31"/>
      <c r="VEI80" s="31"/>
      <c r="VEJ80" s="31"/>
      <c r="VEK80" s="31"/>
      <c r="VEL80" s="31"/>
      <c r="VEM80" s="31"/>
      <c r="VEN80" s="31"/>
      <c r="VEO80" s="31"/>
      <c r="VEP80" s="31"/>
      <c r="VEQ80" s="31"/>
      <c r="VER80" s="31"/>
      <c r="VES80" s="31"/>
      <c r="VET80" s="31"/>
      <c r="VEU80" s="31"/>
      <c r="VEV80" s="31"/>
      <c r="VEW80" s="31"/>
      <c r="VEX80" s="31"/>
      <c r="VEY80" s="31"/>
      <c r="VEZ80" s="31"/>
      <c r="VFA80" s="31"/>
      <c r="VFB80" s="31"/>
      <c r="VFC80" s="31"/>
      <c r="VFD80" s="31"/>
      <c r="VFE80" s="31"/>
      <c r="VFF80" s="31"/>
      <c r="VFG80" s="31"/>
      <c r="VFH80" s="31"/>
      <c r="VFI80" s="31"/>
      <c r="VFJ80" s="31"/>
      <c r="VFK80" s="31"/>
      <c r="VFL80" s="31"/>
      <c r="VFM80" s="31"/>
      <c r="VFN80" s="31"/>
      <c r="VFO80" s="31"/>
      <c r="VFP80" s="31"/>
      <c r="VFQ80" s="31"/>
      <c r="VFR80" s="31"/>
      <c r="VFS80" s="31"/>
      <c r="VFT80" s="31"/>
      <c r="VFU80" s="31"/>
      <c r="VFV80" s="31"/>
      <c r="VFW80" s="31"/>
      <c r="VFX80" s="31"/>
      <c r="VFY80" s="31"/>
      <c r="VFZ80" s="31"/>
      <c r="VGA80" s="31"/>
      <c r="VGB80" s="31"/>
      <c r="VGC80" s="31"/>
      <c r="VGD80" s="31"/>
      <c r="VGE80" s="31"/>
      <c r="VGF80" s="31"/>
      <c r="VGG80" s="31"/>
      <c r="VGH80" s="31"/>
      <c r="VGI80" s="31"/>
      <c r="VGJ80" s="31"/>
      <c r="VGK80" s="31"/>
      <c r="VGL80" s="31"/>
      <c r="VGM80" s="31"/>
      <c r="VGN80" s="31"/>
      <c r="VGO80" s="31"/>
      <c r="VGP80" s="31"/>
      <c r="VGQ80" s="31"/>
      <c r="VGR80" s="31"/>
      <c r="VGS80" s="31"/>
      <c r="VGT80" s="31"/>
      <c r="VGU80" s="31"/>
      <c r="VGV80" s="31"/>
      <c r="VGW80" s="31"/>
      <c r="VGX80" s="31"/>
      <c r="VGY80" s="31"/>
      <c r="VGZ80" s="31"/>
      <c r="VHA80" s="31"/>
      <c r="VHB80" s="31"/>
      <c r="VHC80" s="31"/>
      <c r="VHD80" s="31"/>
      <c r="VHE80" s="31"/>
      <c r="VHF80" s="31"/>
      <c r="VHG80" s="31"/>
      <c r="VHH80" s="31"/>
      <c r="VHI80" s="31"/>
      <c r="VHJ80" s="31"/>
      <c r="VHK80" s="31"/>
      <c r="VHL80" s="31"/>
      <c r="VHM80" s="31"/>
      <c r="VHN80" s="31"/>
      <c r="VHO80" s="31"/>
      <c r="VHP80" s="31"/>
      <c r="VHQ80" s="31"/>
      <c r="VHR80" s="31"/>
      <c r="VHS80" s="31"/>
      <c r="VHT80" s="31"/>
      <c r="VHU80" s="31"/>
      <c r="VHV80" s="31"/>
      <c r="VHW80" s="31"/>
      <c r="VHX80" s="31"/>
      <c r="VHY80" s="31"/>
      <c r="VHZ80" s="31"/>
      <c r="VIA80" s="31"/>
      <c r="VIB80" s="31"/>
      <c r="VIC80" s="31"/>
      <c r="VID80" s="31"/>
      <c r="VIE80" s="31"/>
      <c r="VIF80" s="31"/>
      <c r="VIG80" s="31"/>
      <c r="VIH80" s="31"/>
      <c r="VII80" s="31"/>
      <c r="VIJ80" s="31"/>
      <c r="VIK80" s="31"/>
      <c r="VIL80" s="31"/>
      <c r="VIM80" s="31"/>
      <c r="VIN80" s="31"/>
      <c r="VIO80" s="31"/>
      <c r="VIP80" s="31"/>
      <c r="VIQ80" s="31"/>
      <c r="VIR80" s="31"/>
      <c r="VIS80" s="31"/>
      <c r="VIT80" s="31"/>
      <c r="VIU80" s="31"/>
      <c r="VIV80" s="31"/>
      <c r="VIW80" s="31"/>
      <c r="VIX80" s="31"/>
      <c r="VIY80" s="31"/>
      <c r="VIZ80" s="31"/>
      <c r="VJA80" s="31"/>
      <c r="VJB80" s="31"/>
      <c r="VJC80" s="31"/>
      <c r="VJD80" s="31"/>
      <c r="VJE80" s="31"/>
      <c r="VJF80" s="31"/>
      <c r="VJG80" s="31"/>
      <c r="VJH80" s="31"/>
      <c r="VJI80" s="31"/>
      <c r="VJJ80" s="31"/>
      <c r="VJK80" s="31"/>
      <c r="VJL80" s="31"/>
      <c r="VJM80" s="31"/>
      <c r="VJN80" s="31"/>
      <c r="VJO80" s="31"/>
      <c r="VJP80" s="31"/>
      <c r="VJQ80" s="31"/>
      <c r="VJR80" s="31"/>
      <c r="VJS80" s="31"/>
      <c r="VJT80" s="31"/>
      <c r="VJU80" s="31"/>
      <c r="VJV80" s="31"/>
      <c r="VJW80" s="31"/>
      <c r="VJX80" s="31"/>
      <c r="VJY80" s="31"/>
      <c r="VJZ80" s="31"/>
      <c r="VKA80" s="31"/>
      <c r="VKB80" s="31"/>
      <c r="VKC80" s="31"/>
      <c r="VKD80" s="31"/>
      <c r="VKE80" s="31"/>
      <c r="VKF80" s="31"/>
      <c r="VKG80" s="31"/>
      <c r="VKH80" s="31"/>
      <c r="VKI80" s="31"/>
      <c r="VKJ80" s="31"/>
      <c r="VKK80" s="31"/>
      <c r="VKL80" s="31"/>
      <c r="VKM80" s="31"/>
      <c r="VKN80" s="31"/>
      <c r="VKO80" s="31"/>
      <c r="VKP80" s="31"/>
      <c r="VKQ80" s="31"/>
      <c r="VKR80" s="31"/>
      <c r="VKS80" s="31"/>
      <c r="VKT80" s="31"/>
      <c r="VKU80" s="31"/>
      <c r="VKV80" s="31"/>
      <c r="VKW80" s="31"/>
      <c r="VKX80" s="31"/>
      <c r="VKY80" s="31"/>
      <c r="VKZ80" s="31"/>
      <c r="VLA80" s="31"/>
      <c r="VLB80" s="31"/>
      <c r="VLC80" s="31"/>
      <c r="VLD80" s="31"/>
      <c r="VLE80" s="31"/>
      <c r="VLF80" s="31"/>
      <c r="VLG80" s="31"/>
      <c r="VLH80" s="31"/>
      <c r="VLI80" s="31"/>
      <c r="VLJ80" s="31"/>
      <c r="VLK80" s="31"/>
      <c r="VLL80" s="31"/>
      <c r="VLM80" s="31"/>
      <c r="VLN80" s="31"/>
      <c r="VLO80" s="31"/>
      <c r="VLP80" s="31"/>
      <c r="VLQ80" s="31"/>
      <c r="VLR80" s="31"/>
      <c r="VLS80" s="31"/>
      <c r="VLT80" s="31"/>
      <c r="VLU80" s="31"/>
      <c r="VLV80" s="31"/>
      <c r="VLW80" s="31"/>
      <c r="VLX80" s="31"/>
      <c r="VLY80" s="31"/>
      <c r="VLZ80" s="31"/>
      <c r="VMA80" s="31"/>
      <c r="VMB80" s="31"/>
      <c r="VMC80" s="31"/>
      <c r="VMD80" s="31"/>
      <c r="VME80" s="31"/>
      <c r="VMF80" s="31"/>
      <c r="VMG80" s="31"/>
      <c r="VMH80" s="31"/>
      <c r="VMI80" s="31"/>
      <c r="VMJ80" s="31"/>
      <c r="VMK80" s="31"/>
      <c r="VML80" s="31"/>
      <c r="VMM80" s="31"/>
      <c r="VMN80" s="31"/>
      <c r="VMO80" s="31"/>
      <c r="VMP80" s="31"/>
      <c r="VMQ80" s="31"/>
      <c r="VMR80" s="31"/>
      <c r="VMS80" s="31"/>
      <c r="VMT80" s="31"/>
      <c r="VMU80" s="31"/>
      <c r="VMV80" s="31"/>
      <c r="VMW80" s="31"/>
      <c r="VMX80" s="31"/>
      <c r="VMY80" s="31"/>
      <c r="VMZ80" s="31"/>
      <c r="VNA80" s="31"/>
      <c r="VNB80" s="31"/>
      <c r="VNC80" s="31"/>
      <c r="VND80" s="31"/>
      <c r="VNE80" s="31"/>
      <c r="VNF80" s="31"/>
      <c r="VNG80" s="31"/>
      <c r="VNH80" s="31"/>
      <c r="VNI80" s="31"/>
      <c r="VNJ80" s="31"/>
      <c r="VNK80" s="31"/>
      <c r="VNL80" s="31"/>
      <c r="VNM80" s="31"/>
      <c r="VNN80" s="31"/>
      <c r="VNO80" s="31"/>
      <c r="VNP80" s="31"/>
      <c r="VNQ80" s="31"/>
      <c r="VNR80" s="31"/>
      <c r="VNS80" s="31"/>
      <c r="VNT80" s="31"/>
      <c r="VNU80" s="31"/>
      <c r="VNV80" s="31"/>
      <c r="VNW80" s="31"/>
      <c r="VNX80" s="31"/>
      <c r="VNY80" s="31"/>
      <c r="VNZ80" s="31"/>
      <c r="VOA80" s="31"/>
      <c r="VOB80" s="31"/>
      <c r="VOC80" s="31"/>
      <c r="VOD80" s="31"/>
      <c r="VOE80" s="31"/>
      <c r="VOF80" s="31"/>
      <c r="VOG80" s="31"/>
      <c r="VOH80" s="31"/>
      <c r="VOI80" s="31"/>
      <c r="VOJ80" s="31"/>
      <c r="VOK80" s="31"/>
      <c r="VOL80" s="31"/>
      <c r="VOM80" s="31"/>
      <c r="VON80" s="31"/>
      <c r="VOO80" s="31"/>
      <c r="VOP80" s="31"/>
      <c r="VOQ80" s="31"/>
      <c r="VOR80" s="31"/>
      <c r="VOS80" s="31"/>
      <c r="VOT80" s="31"/>
      <c r="VOU80" s="31"/>
      <c r="VOV80" s="31"/>
      <c r="VOW80" s="31"/>
      <c r="VOX80" s="31"/>
      <c r="VOY80" s="31"/>
      <c r="VOZ80" s="31"/>
      <c r="VPA80" s="31"/>
      <c r="VPB80" s="31"/>
      <c r="VPC80" s="31"/>
      <c r="VPD80" s="31"/>
      <c r="VPE80" s="31"/>
      <c r="VPF80" s="31"/>
      <c r="VPG80" s="31"/>
      <c r="VPH80" s="31"/>
      <c r="VPI80" s="31"/>
      <c r="VPJ80" s="31"/>
      <c r="VPK80" s="31"/>
      <c r="VPL80" s="31"/>
      <c r="VPM80" s="31"/>
      <c r="VPN80" s="31"/>
      <c r="VPO80" s="31"/>
      <c r="VPP80" s="31"/>
      <c r="VPQ80" s="31"/>
      <c r="VPR80" s="31"/>
      <c r="VPS80" s="31"/>
      <c r="VPT80" s="31"/>
      <c r="VPU80" s="31"/>
      <c r="VPV80" s="31"/>
      <c r="VPW80" s="31"/>
      <c r="VPX80" s="31"/>
      <c r="VPY80" s="31"/>
      <c r="VPZ80" s="31"/>
      <c r="VQA80" s="31"/>
      <c r="VQB80" s="31"/>
      <c r="VQC80" s="31"/>
      <c r="VQD80" s="31"/>
      <c r="VQE80" s="31"/>
      <c r="VQF80" s="31"/>
      <c r="VQG80" s="31"/>
      <c r="VQH80" s="31"/>
      <c r="VQI80" s="31"/>
      <c r="VQJ80" s="31"/>
      <c r="VQK80" s="31"/>
      <c r="VQL80" s="31"/>
      <c r="VQM80" s="31"/>
      <c r="VQN80" s="31"/>
      <c r="VQO80" s="31"/>
      <c r="VQP80" s="31"/>
      <c r="VQQ80" s="31"/>
      <c r="VQR80" s="31"/>
      <c r="VQS80" s="31"/>
      <c r="VQT80" s="31"/>
      <c r="VQU80" s="31"/>
      <c r="VQV80" s="31"/>
      <c r="VQW80" s="31"/>
      <c r="VQX80" s="31"/>
      <c r="VQY80" s="31"/>
      <c r="VQZ80" s="31"/>
      <c r="VRA80" s="31"/>
      <c r="VRB80" s="31"/>
      <c r="VRC80" s="31"/>
      <c r="VRD80" s="31"/>
      <c r="VRE80" s="31"/>
      <c r="VRF80" s="31"/>
      <c r="VRG80" s="31"/>
      <c r="VRH80" s="31"/>
      <c r="VRI80" s="31"/>
      <c r="VRJ80" s="31"/>
      <c r="VRK80" s="31"/>
      <c r="VRL80" s="31"/>
      <c r="VRM80" s="31"/>
      <c r="VRN80" s="31"/>
      <c r="VRO80" s="31"/>
      <c r="VRP80" s="31"/>
      <c r="VRQ80" s="31"/>
      <c r="VRR80" s="31"/>
      <c r="VRS80" s="31"/>
      <c r="VRT80" s="31"/>
      <c r="VRU80" s="31"/>
      <c r="VRV80" s="31"/>
      <c r="VRW80" s="31"/>
      <c r="VRX80" s="31"/>
      <c r="VRY80" s="31"/>
      <c r="VRZ80" s="31"/>
      <c r="VSA80" s="31"/>
      <c r="VSB80" s="31"/>
      <c r="VSC80" s="31"/>
      <c r="VSD80" s="31"/>
      <c r="VSE80" s="31"/>
      <c r="VSF80" s="31"/>
      <c r="VSG80" s="31"/>
      <c r="VSH80" s="31"/>
      <c r="VSI80" s="31"/>
      <c r="VSJ80" s="31"/>
      <c r="VSK80" s="31"/>
      <c r="VSL80" s="31"/>
      <c r="VSM80" s="31"/>
      <c r="VSN80" s="31"/>
      <c r="VSO80" s="31"/>
      <c r="VSP80" s="31"/>
      <c r="VSQ80" s="31"/>
      <c r="VSR80" s="31"/>
      <c r="VSS80" s="31"/>
      <c r="VST80" s="31"/>
      <c r="VSU80" s="31"/>
      <c r="VSV80" s="31"/>
      <c r="VSW80" s="31"/>
      <c r="VSX80" s="31"/>
      <c r="VSY80" s="31"/>
      <c r="VSZ80" s="31"/>
      <c r="VTA80" s="31"/>
      <c r="VTB80" s="31"/>
      <c r="VTC80" s="31"/>
      <c r="VTD80" s="31"/>
      <c r="VTE80" s="31"/>
      <c r="VTF80" s="31"/>
      <c r="VTG80" s="31"/>
      <c r="VTH80" s="31"/>
      <c r="VTI80" s="31"/>
      <c r="VTJ80" s="31"/>
      <c r="VTK80" s="31"/>
      <c r="VTL80" s="31"/>
      <c r="VTM80" s="31"/>
      <c r="VTN80" s="31"/>
      <c r="VTO80" s="31"/>
      <c r="VTP80" s="31"/>
      <c r="VTQ80" s="31"/>
      <c r="VTR80" s="31"/>
      <c r="VTS80" s="31"/>
      <c r="VTT80" s="31"/>
      <c r="VTU80" s="31"/>
      <c r="VTV80" s="31"/>
      <c r="VTW80" s="31"/>
      <c r="VTX80" s="31"/>
      <c r="VTY80" s="31"/>
      <c r="VTZ80" s="31"/>
      <c r="VUA80" s="31"/>
      <c r="VUB80" s="31"/>
      <c r="VUC80" s="31"/>
      <c r="VUD80" s="31"/>
      <c r="VUE80" s="31"/>
      <c r="VUF80" s="31"/>
      <c r="VUG80" s="31"/>
      <c r="VUH80" s="31"/>
      <c r="VUI80" s="31"/>
      <c r="VUJ80" s="31"/>
      <c r="VUK80" s="31"/>
      <c r="VUL80" s="31"/>
      <c r="VUM80" s="31"/>
      <c r="VUN80" s="31"/>
      <c r="VUO80" s="31"/>
      <c r="VUP80" s="31"/>
      <c r="VUQ80" s="31"/>
      <c r="VUR80" s="31"/>
      <c r="VUS80" s="31"/>
      <c r="VUT80" s="31"/>
      <c r="VUU80" s="31"/>
      <c r="VUV80" s="31"/>
      <c r="VUW80" s="31"/>
      <c r="VUX80" s="31"/>
      <c r="VUY80" s="31"/>
      <c r="VUZ80" s="31"/>
      <c r="VVA80" s="31"/>
      <c r="VVB80" s="31"/>
      <c r="VVC80" s="31"/>
      <c r="VVD80" s="31"/>
      <c r="VVE80" s="31"/>
      <c r="VVF80" s="31"/>
      <c r="VVG80" s="31"/>
      <c r="VVH80" s="31"/>
      <c r="VVI80" s="31"/>
      <c r="VVJ80" s="31"/>
      <c r="VVK80" s="31"/>
      <c r="VVL80" s="31"/>
      <c r="VVM80" s="31"/>
      <c r="VVN80" s="31"/>
      <c r="VVO80" s="31"/>
      <c r="VVP80" s="31"/>
      <c r="VVQ80" s="31"/>
      <c r="VVR80" s="31"/>
      <c r="VVS80" s="31"/>
      <c r="VVT80" s="31"/>
      <c r="VVU80" s="31"/>
      <c r="VVV80" s="31"/>
      <c r="VVW80" s="31"/>
      <c r="VVX80" s="31"/>
      <c r="VVY80" s="31"/>
      <c r="VVZ80" s="31"/>
      <c r="VWA80" s="31"/>
      <c r="VWB80" s="31"/>
      <c r="VWC80" s="31"/>
      <c r="VWD80" s="31"/>
      <c r="VWE80" s="31"/>
      <c r="VWF80" s="31"/>
      <c r="VWG80" s="31"/>
      <c r="VWH80" s="31"/>
      <c r="VWI80" s="31"/>
      <c r="VWJ80" s="31"/>
      <c r="VWK80" s="31"/>
      <c r="VWL80" s="31"/>
      <c r="VWM80" s="31"/>
      <c r="VWN80" s="31"/>
      <c r="VWO80" s="31"/>
      <c r="VWP80" s="31"/>
      <c r="VWQ80" s="31"/>
      <c r="VWR80" s="31"/>
      <c r="VWS80" s="31"/>
      <c r="VWT80" s="31"/>
      <c r="VWU80" s="31"/>
      <c r="VWV80" s="31"/>
      <c r="VWW80" s="31"/>
      <c r="VWX80" s="31"/>
      <c r="VWY80" s="31"/>
      <c r="VWZ80" s="31"/>
      <c r="VXA80" s="31"/>
      <c r="VXB80" s="31"/>
      <c r="VXC80" s="31"/>
      <c r="VXD80" s="31"/>
      <c r="VXE80" s="31"/>
      <c r="VXF80" s="31"/>
      <c r="VXG80" s="31"/>
      <c r="VXH80" s="31"/>
      <c r="VXI80" s="31"/>
      <c r="VXJ80" s="31"/>
      <c r="VXK80" s="31"/>
      <c r="VXL80" s="31"/>
      <c r="VXM80" s="31"/>
      <c r="VXN80" s="31"/>
      <c r="VXO80" s="31"/>
      <c r="VXP80" s="31"/>
      <c r="VXQ80" s="31"/>
      <c r="VXR80" s="31"/>
      <c r="VXS80" s="31"/>
      <c r="VXT80" s="31"/>
      <c r="VXU80" s="31"/>
      <c r="VXV80" s="31"/>
      <c r="VXW80" s="31"/>
      <c r="VXX80" s="31"/>
      <c r="VXY80" s="31"/>
      <c r="VXZ80" s="31"/>
      <c r="VYA80" s="31"/>
      <c r="VYB80" s="31"/>
      <c r="VYC80" s="31"/>
      <c r="VYD80" s="31"/>
      <c r="VYE80" s="31"/>
      <c r="VYF80" s="31"/>
      <c r="VYG80" s="31"/>
      <c r="VYH80" s="31"/>
      <c r="VYI80" s="31"/>
      <c r="VYJ80" s="31"/>
      <c r="VYK80" s="31"/>
      <c r="VYL80" s="31"/>
      <c r="VYM80" s="31"/>
      <c r="VYN80" s="31"/>
      <c r="VYO80" s="31"/>
      <c r="VYP80" s="31"/>
      <c r="VYQ80" s="31"/>
      <c r="VYR80" s="31"/>
      <c r="VYS80" s="31"/>
      <c r="VYT80" s="31"/>
      <c r="VYU80" s="31"/>
      <c r="VYV80" s="31"/>
      <c r="VYW80" s="31"/>
      <c r="VYX80" s="31"/>
      <c r="VYY80" s="31"/>
      <c r="VYZ80" s="31"/>
      <c r="VZA80" s="31"/>
      <c r="VZB80" s="31"/>
      <c r="VZC80" s="31"/>
      <c r="VZD80" s="31"/>
      <c r="VZE80" s="31"/>
      <c r="VZF80" s="31"/>
      <c r="VZG80" s="31"/>
      <c r="VZH80" s="31"/>
      <c r="VZI80" s="31"/>
      <c r="VZJ80" s="31"/>
      <c r="VZK80" s="31"/>
      <c r="VZL80" s="31"/>
      <c r="VZM80" s="31"/>
      <c r="VZN80" s="31"/>
      <c r="VZO80" s="31"/>
      <c r="VZP80" s="31"/>
      <c r="VZQ80" s="31"/>
      <c r="VZR80" s="31"/>
      <c r="VZS80" s="31"/>
      <c r="VZT80" s="31"/>
      <c r="VZU80" s="31"/>
      <c r="VZV80" s="31"/>
      <c r="VZW80" s="31"/>
      <c r="VZX80" s="31"/>
      <c r="VZY80" s="31"/>
      <c r="VZZ80" s="31"/>
      <c r="WAA80" s="31"/>
      <c r="WAB80" s="31"/>
      <c r="WAC80" s="31"/>
      <c r="WAD80" s="31"/>
      <c r="WAE80" s="31"/>
      <c r="WAF80" s="31"/>
      <c r="WAG80" s="31"/>
      <c r="WAH80" s="31"/>
      <c r="WAI80" s="31"/>
      <c r="WAJ80" s="31"/>
      <c r="WAK80" s="31"/>
      <c r="WAL80" s="31"/>
      <c r="WAM80" s="31"/>
      <c r="WAN80" s="31"/>
      <c r="WAO80" s="31"/>
      <c r="WAP80" s="31"/>
      <c r="WAQ80" s="31"/>
      <c r="WAR80" s="31"/>
      <c r="WAS80" s="31"/>
      <c r="WAT80" s="31"/>
      <c r="WAU80" s="31"/>
      <c r="WAV80" s="31"/>
      <c r="WAW80" s="31"/>
      <c r="WAX80" s="31"/>
      <c r="WAY80" s="31"/>
      <c r="WAZ80" s="31"/>
      <c r="WBA80" s="31"/>
      <c r="WBB80" s="31"/>
      <c r="WBC80" s="31"/>
      <c r="WBD80" s="31"/>
      <c r="WBE80" s="31"/>
      <c r="WBF80" s="31"/>
      <c r="WBG80" s="31"/>
      <c r="WBH80" s="31"/>
      <c r="WBI80" s="31"/>
      <c r="WBJ80" s="31"/>
      <c r="WBK80" s="31"/>
      <c r="WBL80" s="31"/>
      <c r="WBM80" s="31"/>
      <c r="WBN80" s="31"/>
      <c r="WBO80" s="31"/>
      <c r="WBP80" s="31"/>
      <c r="WBQ80" s="31"/>
      <c r="WBR80" s="31"/>
      <c r="WBS80" s="31"/>
      <c r="WBT80" s="31"/>
      <c r="WBU80" s="31"/>
      <c r="WBV80" s="31"/>
      <c r="WBW80" s="31"/>
      <c r="WBX80" s="31"/>
      <c r="WBY80" s="31"/>
      <c r="WBZ80" s="31"/>
      <c r="WCA80" s="31"/>
      <c r="WCB80" s="31"/>
      <c r="WCC80" s="31"/>
      <c r="WCD80" s="31"/>
      <c r="WCE80" s="31"/>
      <c r="WCF80" s="31"/>
      <c r="WCG80" s="31"/>
      <c r="WCH80" s="31"/>
      <c r="WCI80" s="31"/>
      <c r="WCJ80" s="31"/>
      <c r="WCK80" s="31"/>
      <c r="WCL80" s="31"/>
      <c r="WCM80" s="31"/>
      <c r="WCN80" s="31"/>
      <c r="WCO80" s="31"/>
      <c r="WCP80" s="31"/>
      <c r="WCQ80" s="31"/>
      <c r="WCR80" s="31"/>
      <c r="WCS80" s="31"/>
      <c r="WCT80" s="31"/>
      <c r="WCU80" s="31"/>
      <c r="WCV80" s="31"/>
      <c r="WCW80" s="31"/>
      <c r="WCX80" s="31"/>
      <c r="WCY80" s="31"/>
      <c r="WCZ80" s="31"/>
      <c r="WDA80" s="31"/>
      <c r="WDB80" s="31"/>
      <c r="WDC80" s="31"/>
      <c r="WDD80" s="31"/>
      <c r="WDE80" s="31"/>
      <c r="WDF80" s="31"/>
      <c r="WDG80" s="31"/>
      <c r="WDH80" s="31"/>
      <c r="WDI80" s="31"/>
      <c r="WDJ80" s="31"/>
      <c r="WDK80" s="31"/>
      <c r="WDL80" s="31"/>
      <c r="WDM80" s="31"/>
      <c r="WDN80" s="31"/>
      <c r="WDO80" s="31"/>
      <c r="WDP80" s="31"/>
      <c r="WDQ80" s="31"/>
      <c r="WDR80" s="31"/>
      <c r="WDS80" s="31"/>
      <c r="WDT80" s="31"/>
      <c r="WDU80" s="31"/>
      <c r="WDV80" s="31"/>
      <c r="WDW80" s="31"/>
      <c r="WDX80" s="31"/>
      <c r="WDY80" s="31"/>
      <c r="WDZ80" s="31"/>
      <c r="WEA80" s="31"/>
      <c r="WEB80" s="31"/>
      <c r="WEC80" s="31"/>
      <c r="WED80" s="31"/>
      <c r="WEE80" s="31"/>
      <c r="WEF80" s="31"/>
      <c r="WEG80" s="31"/>
      <c r="WEH80" s="31"/>
      <c r="WEI80" s="31"/>
      <c r="WEJ80" s="31"/>
      <c r="WEK80" s="31"/>
      <c r="WEL80" s="31"/>
      <c r="WEM80" s="31"/>
      <c r="WEN80" s="31"/>
      <c r="WEO80" s="31"/>
      <c r="WEP80" s="31"/>
      <c r="WEQ80" s="31"/>
      <c r="WER80" s="31"/>
      <c r="WES80" s="31"/>
      <c r="WET80" s="31"/>
      <c r="WEU80" s="31"/>
      <c r="WEV80" s="31"/>
      <c r="WEW80" s="31"/>
      <c r="WEX80" s="31"/>
      <c r="WEY80" s="31"/>
      <c r="WEZ80" s="31"/>
      <c r="WFA80" s="31"/>
      <c r="WFB80" s="31"/>
      <c r="WFC80" s="31"/>
      <c r="WFD80" s="31"/>
      <c r="WFE80" s="31"/>
      <c r="WFF80" s="31"/>
      <c r="WFG80" s="31"/>
      <c r="WFH80" s="31"/>
      <c r="WFI80" s="31"/>
      <c r="WFJ80" s="31"/>
      <c r="WFK80" s="31"/>
      <c r="WFL80" s="31"/>
      <c r="WFM80" s="31"/>
      <c r="WFN80" s="31"/>
      <c r="WFO80" s="31"/>
      <c r="WFP80" s="31"/>
      <c r="WFQ80" s="31"/>
      <c r="WFR80" s="31"/>
      <c r="WFS80" s="31"/>
      <c r="WFT80" s="31"/>
      <c r="WFU80" s="31"/>
      <c r="WFV80" s="31"/>
      <c r="WFW80" s="31"/>
      <c r="WFX80" s="31"/>
      <c r="WFY80" s="31"/>
      <c r="WFZ80" s="31"/>
      <c r="WGA80" s="31"/>
      <c r="WGB80" s="31"/>
      <c r="WGC80" s="31"/>
      <c r="WGD80" s="31"/>
      <c r="WGE80" s="31"/>
      <c r="WGF80" s="31"/>
      <c r="WGG80" s="31"/>
      <c r="WGH80" s="31"/>
      <c r="WGI80" s="31"/>
      <c r="WGJ80" s="31"/>
      <c r="WGK80" s="31"/>
      <c r="WGL80" s="31"/>
      <c r="WGM80" s="31"/>
      <c r="WGN80" s="31"/>
      <c r="WGO80" s="31"/>
      <c r="WGP80" s="31"/>
      <c r="WGQ80" s="31"/>
      <c r="WGR80" s="31"/>
      <c r="WGS80" s="31"/>
      <c r="WGT80" s="31"/>
      <c r="WGU80" s="31"/>
      <c r="WGV80" s="31"/>
      <c r="WGW80" s="31"/>
      <c r="WGX80" s="31"/>
      <c r="WGY80" s="31"/>
      <c r="WGZ80" s="31"/>
      <c r="WHA80" s="31"/>
      <c r="WHB80" s="31"/>
      <c r="WHC80" s="31"/>
      <c r="WHD80" s="31"/>
      <c r="WHE80" s="31"/>
      <c r="WHF80" s="31"/>
      <c r="WHG80" s="31"/>
      <c r="WHH80" s="31"/>
      <c r="WHI80" s="31"/>
      <c r="WHJ80" s="31"/>
      <c r="WHK80" s="31"/>
      <c r="WHL80" s="31"/>
      <c r="WHM80" s="31"/>
      <c r="WHN80" s="31"/>
      <c r="WHO80" s="31"/>
      <c r="WHP80" s="31"/>
      <c r="WHQ80" s="31"/>
      <c r="WHR80" s="31"/>
      <c r="WHS80" s="31"/>
      <c r="WHT80" s="31"/>
      <c r="WHU80" s="31"/>
      <c r="WHV80" s="31"/>
      <c r="WHW80" s="31"/>
      <c r="WHX80" s="31"/>
      <c r="WHY80" s="31"/>
      <c r="WHZ80" s="31"/>
      <c r="WIA80" s="31"/>
      <c r="WIB80" s="31"/>
      <c r="WIC80" s="31"/>
      <c r="WID80" s="31"/>
      <c r="WIE80" s="31"/>
      <c r="WIF80" s="31"/>
      <c r="WIG80" s="31"/>
      <c r="WIH80" s="31"/>
      <c r="WII80" s="31"/>
      <c r="WIJ80" s="31"/>
      <c r="WIK80" s="31"/>
      <c r="WIL80" s="31"/>
      <c r="WIM80" s="31"/>
      <c r="WIN80" s="31"/>
      <c r="WIO80" s="31"/>
      <c r="WIP80" s="31"/>
      <c r="WIQ80" s="31"/>
      <c r="WIR80" s="31"/>
      <c r="WIS80" s="31"/>
      <c r="WIT80" s="31"/>
      <c r="WIU80" s="31"/>
      <c r="WIV80" s="31"/>
      <c r="WIW80" s="31"/>
      <c r="WIX80" s="31"/>
      <c r="WIY80" s="31"/>
      <c r="WIZ80" s="31"/>
      <c r="WJA80" s="31"/>
      <c r="WJB80" s="31"/>
      <c r="WJC80" s="31"/>
      <c r="WJD80" s="31"/>
      <c r="WJE80" s="31"/>
      <c r="WJF80" s="31"/>
      <c r="WJG80" s="31"/>
      <c r="WJH80" s="31"/>
      <c r="WJI80" s="31"/>
      <c r="WJJ80" s="31"/>
      <c r="WJK80" s="31"/>
      <c r="WJL80" s="31"/>
      <c r="WJM80" s="31"/>
      <c r="WJN80" s="31"/>
      <c r="WJO80" s="31"/>
      <c r="WJP80" s="31"/>
      <c r="WJQ80" s="31"/>
      <c r="WJR80" s="31"/>
      <c r="WJS80" s="31"/>
      <c r="WJT80" s="31"/>
      <c r="WJU80" s="31"/>
      <c r="WJV80" s="31"/>
      <c r="WJW80" s="31"/>
      <c r="WJX80" s="31"/>
      <c r="WJY80" s="31"/>
      <c r="WJZ80" s="31"/>
      <c r="WKA80" s="31"/>
      <c r="WKB80" s="31"/>
      <c r="WKC80" s="31"/>
      <c r="WKD80" s="31"/>
      <c r="WKE80" s="31"/>
      <c r="WKF80" s="31"/>
      <c r="WKG80" s="31"/>
      <c r="WKH80" s="31"/>
      <c r="WKI80" s="31"/>
      <c r="WKJ80" s="31"/>
      <c r="WKK80" s="31"/>
      <c r="WKL80" s="31"/>
      <c r="WKM80" s="31"/>
      <c r="WKN80" s="31"/>
      <c r="WKO80" s="31"/>
      <c r="WKP80" s="31"/>
      <c r="WKQ80" s="31"/>
      <c r="WKR80" s="31"/>
      <c r="WKS80" s="31"/>
      <c r="WKT80" s="31"/>
      <c r="WKU80" s="31"/>
      <c r="WKV80" s="31"/>
      <c r="WKW80" s="31"/>
      <c r="WKX80" s="31"/>
      <c r="WKY80" s="31"/>
      <c r="WKZ80" s="31"/>
      <c r="WLA80" s="31"/>
      <c r="WLB80" s="31"/>
      <c r="WLC80" s="31"/>
      <c r="WLD80" s="31"/>
      <c r="WLE80" s="31"/>
      <c r="WLF80" s="31"/>
      <c r="WLG80" s="31"/>
      <c r="WLH80" s="31"/>
      <c r="WLI80" s="31"/>
      <c r="WLJ80" s="31"/>
      <c r="WLK80" s="31"/>
      <c r="WLL80" s="31"/>
      <c r="WLM80" s="31"/>
      <c r="WLN80" s="31"/>
      <c r="WLO80" s="31"/>
      <c r="WLP80" s="31"/>
      <c r="WLQ80" s="31"/>
      <c r="WLR80" s="31"/>
      <c r="WLS80" s="31"/>
      <c r="WLT80" s="31"/>
      <c r="WLU80" s="31"/>
      <c r="WLV80" s="31"/>
      <c r="WLW80" s="31"/>
      <c r="WLX80" s="31"/>
      <c r="WLY80" s="31"/>
      <c r="WLZ80" s="31"/>
      <c r="WMA80" s="31"/>
      <c r="WMB80" s="31"/>
      <c r="WMC80" s="31"/>
      <c r="WMD80" s="31"/>
      <c r="WME80" s="31"/>
      <c r="WMF80" s="31"/>
      <c r="WMG80" s="31"/>
      <c r="WMH80" s="31"/>
      <c r="WMI80" s="31"/>
      <c r="WMJ80" s="31"/>
      <c r="WMK80" s="31"/>
      <c r="WML80" s="31"/>
      <c r="WMM80" s="31"/>
      <c r="WMN80" s="31"/>
      <c r="WMO80" s="31"/>
      <c r="WMP80" s="31"/>
      <c r="WMQ80" s="31"/>
      <c r="WMR80" s="31"/>
      <c r="WMS80" s="31"/>
      <c r="WMT80" s="31"/>
      <c r="WMU80" s="31"/>
      <c r="WMV80" s="31"/>
      <c r="WMW80" s="31"/>
      <c r="WMX80" s="31"/>
      <c r="WMY80" s="31"/>
      <c r="WMZ80" s="31"/>
      <c r="WNA80" s="31"/>
      <c r="WNB80" s="31"/>
      <c r="WNC80" s="31"/>
      <c r="WND80" s="31"/>
      <c r="WNE80" s="31"/>
      <c r="WNF80" s="31"/>
      <c r="WNG80" s="31"/>
      <c r="WNH80" s="31"/>
      <c r="WNI80" s="31"/>
      <c r="WNJ80" s="31"/>
      <c r="WNK80" s="31"/>
      <c r="WNL80" s="31"/>
      <c r="WNM80" s="31"/>
      <c r="WNN80" s="31"/>
      <c r="WNO80" s="31"/>
      <c r="WNP80" s="31"/>
      <c r="WNQ80" s="31"/>
      <c r="WNR80" s="31"/>
      <c r="WNS80" s="31"/>
      <c r="WNT80" s="31"/>
      <c r="WNU80" s="31"/>
      <c r="WNV80" s="31"/>
      <c r="WNW80" s="31"/>
      <c r="WNX80" s="31"/>
      <c r="WNY80" s="31"/>
      <c r="WNZ80" s="31"/>
      <c r="WOA80" s="31"/>
      <c r="WOB80" s="31"/>
      <c r="WOC80" s="31"/>
      <c r="WOD80" s="31"/>
      <c r="WOE80" s="31"/>
      <c r="WOF80" s="31"/>
      <c r="WOG80" s="31"/>
      <c r="WOH80" s="31"/>
      <c r="WOI80" s="31"/>
      <c r="WOJ80" s="31"/>
      <c r="WOK80" s="31"/>
      <c r="WOL80" s="31"/>
      <c r="WOM80" s="31"/>
      <c r="WON80" s="31"/>
      <c r="WOO80" s="31"/>
      <c r="WOP80" s="31"/>
      <c r="WOQ80" s="31"/>
      <c r="WOR80" s="31"/>
      <c r="WOS80" s="31"/>
      <c r="WOT80" s="31"/>
      <c r="WOU80" s="31"/>
      <c r="WOV80" s="31"/>
      <c r="WOW80" s="31"/>
      <c r="WOX80" s="31"/>
      <c r="WOY80" s="31"/>
      <c r="WOZ80" s="31"/>
      <c r="WPA80" s="31"/>
      <c r="WPB80" s="31"/>
      <c r="WPC80" s="31"/>
      <c r="WPD80" s="31"/>
      <c r="WPE80" s="31"/>
      <c r="WPF80" s="31"/>
      <c r="WPG80" s="31"/>
      <c r="WPH80" s="31"/>
      <c r="WPI80" s="31"/>
      <c r="WPJ80" s="31"/>
      <c r="WPK80" s="31"/>
      <c r="WPL80" s="31"/>
      <c r="WPM80" s="31"/>
      <c r="WPN80" s="31"/>
      <c r="WPO80" s="31"/>
      <c r="WPP80" s="31"/>
      <c r="WPQ80" s="31"/>
      <c r="WPR80" s="31"/>
      <c r="WPS80" s="31"/>
      <c r="WPT80" s="31"/>
      <c r="WPU80" s="31"/>
      <c r="WPV80" s="31"/>
      <c r="WPW80" s="31"/>
      <c r="WPX80" s="31"/>
      <c r="WPY80" s="31"/>
      <c r="WPZ80" s="31"/>
      <c r="WQA80" s="31"/>
      <c r="WQB80" s="31"/>
      <c r="WQC80" s="31"/>
      <c r="WQD80" s="31"/>
      <c r="WQE80" s="31"/>
      <c r="WQF80" s="31"/>
      <c r="WQG80" s="31"/>
      <c r="WQH80" s="31"/>
      <c r="WQI80" s="31"/>
      <c r="WQJ80" s="31"/>
      <c r="WQK80" s="31"/>
      <c r="WQL80" s="31"/>
      <c r="WQM80" s="31"/>
      <c r="WQN80" s="31"/>
      <c r="WQO80" s="31"/>
      <c r="WQP80" s="31"/>
      <c r="WQQ80" s="31"/>
      <c r="WQR80" s="31"/>
      <c r="WQS80" s="31"/>
      <c r="WQT80" s="31"/>
      <c r="WQU80" s="31"/>
      <c r="WQV80" s="31"/>
      <c r="WQW80" s="31"/>
      <c r="WQX80" s="31"/>
      <c r="WQY80" s="31"/>
      <c r="WQZ80" s="31"/>
      <c r="WRA80" s="31"/>
      <c r="WRB80" s="31"/>
      <c r="WRC80" s="31"/>
      <c r="WRD80" s="31"/>
      <c r="WRE80" s="31"/>
      <c r="WRF80" s="31"/>
      <c r="WRG80" s="31"/>
      <c r="WRH80" s="31"/>
      <c r="WRI80" s="31"/>
      <c r="WRJ80" s="31"/>
      <c r="WRK80" s="31"/>
      <c r="WRL80" s="31"/>
      <c r="WRM80" s="31"/>
      <c r="WRN80" s="31"/>
      <c r="WRO80" s="31"/>
      <c r="WRP80" s="31"/>
      <c r="WRQ80" s="31"/>
      <c r="WRR80" s="31"/>
      <c r="WRS80" s="31"/>
      <c r="WRT80" s="31"/>
      <c r="WRU80" s="31"/>
      <c r="WRV80" s="31"/>
      <c r="WRW80" s="31"/>
      <c r="WRX80" s="31"/>
      <c r="WRY80" s="31"/>
      <c r="WRZ80" s="31"/>
      <c r="WSA80" s="31"/>
      <c r="WSB80" s="31"/>
      <c r="WSC80" s="31"/>
      <c r="WSD80" s="31"/>
      <c r="WSE80" s="31"/>
      <c r="WSF80" s="31"/>
      <c r="WSG80" s="31"/>
      <c r="WSH80" s="31"/>
      <c r="WSI80" s="31"/>
      <c r="WSJ80" s="31"/>
      <c r="WSK80" s="31"/>
      <c r="WSL80" s="31"/>
      <c r="WSM80" s="31"/>
      <c r="WSN80" s="31"/>
      <c r="WSO80" s="31"/>
      <c r="WSP80" s="31"/>
      <c r="WSQ80" s="31"/>
      <c r="WSR80" s="31"/>
      <c r="WSS80" s="31"/>
      <c r="WST80" s="31"/>
      <c r="WSU80" s="31"/>
      <c r="WSV80" s="31"/>
      <c r="WSW80" s="31"/>
      <c r="WSX80" s="31"/>
      <c r="WSY80" s="31"/>
      <c r="WSZ80" s="31"/>
      <c r="WTA80" s="31"/>
      <c r="WTB80" s="31"/>
      <c r="WTC80" s="31"/>
      <c r="WTD80" s="31"/>
      <c r="WTE80" s="31"/>
      <c r="WTF80" s="31"/>
      <c r="WTG80" s="31"/>
      <c r="WTH80" s="31"/>
      <c r="WTI80" s="31"/>
      <c r="WTJ80" s="31"/>
      <c r="WTK80" s="31"/>
      <c r="WTL80" s="31"/>
      <c r="WTM80" s="31"/>
      <c r="WTN80" s="31"/>
      <c r="WTO80" s="31"/>
      <c r="WTP80" s="31"/>
      <c r="WTQ80" s="31"/>
      <c r="WTR80" s="31"/>
      <c r="WTS80" s="31"/>
      <c r="WTT80" s="31"/>
      <c r="WTU80" s="31"/>
      <c r="WTV80" s="31"/>
      <c r="WTW80" s="31"/>
      <c r="WTX80" s="31"/>
      <c r="WTY80" s="31"/>
      <c r="WTZ80" s="31"/>
      <c r="WUA80" s="31"/>
      <c r="WUB80" s="31"/>
      <c r="WUC80" s="31"/>
      <c r="WUD80" s="31"/>
      <c r="WUE80" s="31"/>
      <c r="WUF80" s="31"/>
      <c r="WUG80" s="31"/>
      <c r="WUH80" s="31"/>
      <c r="WUI80" s="31"/>
      <c r="WUJ80" s="31"/>
      <c r="WUK80" s="31"/>
      <c r="WUL80" s="31"/>
      <c r="WUM80" s="31"/>
      <c r="WUN80" s="31"/>
      <c r="WUO80" s="31"/>
      <c r="WUP80" s="31"/>
      <c r="WUQ80" s="31"/>
      <c r="WUR80" s="31"/>
      <c r="WUS80" s="31"/>
      <c r="WUT80" s="31"/>
      <c r="WUU80" s="31"/>
      <c r="WUV80" s="31"/>
      <c r="WUW80" s="31"/>
      <c r="WUX80" s="31"/>
      <c r="WUY80" s="31"/>
      <c r="WUZ80" s="31"/>
      <c r="WVA80" s="31"/>
      <c r="WVB80" s="31"/>
      <c r="WVC80" s="31"/>
      <c r="WVD80" s="31"/>
      <c r="WVE80" s="31"/>
      <c r="WVF80" s="31"/>
      <c r="WVG80" s="31"/>
      <c r="WVH80" s="31"/>
      <c r="WVI80" s="31"/>
      <c r="WVJ80" s="31"/>
      <c r="WVK80" s="31"/>
      <c r="WVL80" s="31"/>
      <c r="WVM80" s="31"/>
      <c r="WVN80" s="31"/>
      <c r="WVO80" s="31"/>
      <c r="WVP80" s="31"/>
      <c r="WVQ80" s="31"/>
      <c r="WVR80" s="31"/>
      <c r="WVS80" s="31"/>
      <c r="WVT80" s="31"/>
      <c r="WVU80" s="31"/>
      <c r="WVV80" s="31"/>
      <c r="WVW80" s="31"/>
      <c r="WVX80" s="31"/>
      <c r="WVY80" s="31"/>
      <c r="WVZ80" s="31"/>
      <c r="WWA80" s="31"/>
      <c r="WWB80" s="31"/>
      <c r="WWC80" s="31"/>
      <c r="WWD80" s="31"/>
      <c r="WWE80" s="31"/>
      <c r="WWF80" s="31"/>
      <c r="WWG80" s="31"/>
      <c r="WWH80" s="31"/>
      <c r="WWI80" s="31"/>
      <c r="WWJ80" s="31"/>
      <c r="WWK80" s="31"/>
      <c r="WWL80" s="31"/>
      <c r="WWM80" s="31"/>
      <c r="WWN80" s="31"/>
      <c r="WWO80" s="31"/>
      <c r="WWP80" s="31"/>
      <c r="WWQ80" s="31"/>
      <c r="WWR80" s="31"/>
      <c r="WWS80" s="31"/>
      <c r="WWT80" s="31"/>
      <c r="WWU80" s="31"/>
      <c r="WWV80" s="31"/>
      <c r="WWW80" s="31"/>
      <c r="WWX80" s="31"/>
      <c r="WWY80" s="31"/>
      <c r="WWZ80" s="31"/>
      <c r="WXA80" s="31"/>
      <c r="WXB80" s="31"/>
      <c r="WXC80" s="31"/>
      <c r="WXD80" s="31"/>
      <c r="WXE80" s="31"/>
      <c r="WXF80" s="31"/>
      <c r="WXG80" s="31"/>
      <c r="WXH80" s="31"/>
      <c r="WXI80" s="31"/>
      <c r="WXJ80" s="31"/>
      <c r="WXK80" s="31"/>
      <c r="WXL80" s="31"/>
      <c r="WXM80" s="31"/>
      <c r="WXN80" s="31"/>
      <c r="WXO80" s="31"/>
      <c r="WXP80" s="31"/>
      <c r="WXQ80" s="31"/>
      <c r="WXR80" s="31"/>
      <c r="WXS80" s="31"/>
      <c r="WXT80" s="31"/>
      <c r="WXU80" s="31"/>
      <c r="WXV80" s="31"/>
      <c r="WXW80" s="31"/>
      <c r="WXX80" s="31"/>
      <c r="WXY80" s="31"/>
      <c r="WXZ80" s="31"/>
      <c r="WYA80" s="31"/>
      <c r="WYB80" s="31"/>
      <c r="WYC80" s="31"/>
      <c r="WYD80" s="31"/>
      <c r="WYE80" s="31"/>
      <c r="WYF80" s="31"/>
      <c r="WYG80" s="31"/>
      <c r="WYH80" s="31"/>
      <c r="WYI80" s="31"/>
      <c r="WYJ80" s="31"/>
      <c r="WYK80" s="31"/>
      <c r="WYL80" s="31"/>
      <c r="WYM80" s="31"/>
      <c r="WYN80" s="31"/>
      <c r="WYO80" s="31"/>
      <c r="WYP80" s="31"/>
      <c r="WYQ80" s="31"/>
      <c r="WYR80" s="31"/>
      <c r="WYS80" s="31"/>
      <c r="WYT80" s="31"/>
      <c r="WYU80" s="31"/>
      <c r="WYV80" s="31"/>
      <c r="WYW80" s="31"/>
      <c r="WYX80" s="31"/>
      <c r="WYY80" s="31"/>
      <c r="WYZ80" s="31"/>
      <c r="WZA80" s="31"/>
      <c r="WZB80" s="31"/>
      <c r="WZC80" s="31"/>
      <c r="WZD80" s="31"/>
      <c r="WZE80" s="31"/>
      <c r="WZF80" s="31"/>
      <c r="WZG80" s="31"/>
      <c r="WZH80" s="31"/>
      <c r="WZI80" s="31"/>
      <c r="WZJ80" s="31"/>
      <c r="WZK80" s="31"/>
      <c r="WZL80" s="31"/>
      <c r="WZM80" s="31"/>
      <c r="WZN80" s="31"/>
      <c r="WZO80" s="31"/>
      <c r="WZP80" s="31"/>
      <c r="WZQ80" s="31"/>
      <c r="WZR80" s="31"/>
      <c r="WZS80" s="31"/>
      <c r="WZT80" s="31"/>
      <c r="WZU80" s="31"/>
      <c r="WZV80" s="31"/>
      <c r="WZW80" s="31"/>
      <c r="WZX80" s="31"/>
      <c r="WZY80" s="31"/>
      <c r="WZZ80" s="31"/>
      <c r="XAA80" s="31"/>
      <c r="XAB80" s="31"/>
      <c r="XAC80" s="31"/>
      <c r="XAD80" s="31"/>
      <c r="XAE80" s="31"/>
      <c r="XAF80" s="31"/>
      <c r="XAG80" s="31"/>
      <c r="XAH80" s="31"/>
      <c r="XAI80" s="31"/>
      <c r="XAJ80" s="31"/>
      <c r="XAK80" s="31"/>
      <c r="XAL80" s="31"/>
      <c r="XAM80" s="31"/>
      <c r="XAN80" s="31"/>
      <c r="XAO80" s="31"/>
      <c r="XAP80" s="31"/>
      <c r="XAQ80" s="31"/>
      <c r="XAR80" s="31"/>
      <c r="XAS80" s="31"/>
      <c r="XAT80" s="31"/>
      <c r="XAU80" s="31"/>
      <c r="XAV80" s="31"/>
      <c r="XAW80" s="31"/>
      <c r="XAX80" s="31"/>
      <c r="XAY80" s="31"/>
      <c r="XAZ80" s="31"/>
      <c r="XBA80" s="31"/>
      <c r="XBB80" s="31"/>
      <c r="XBC80" s="31"/>
      <c r="XBD80" s="31"/>
      <c r="XBE80" s="31"/>
      <c r="XBF80" s="31"/>
      <c r="XBG80" s="31"/>
      <c r="XBH80" s="31"/>
      <c r="XBI80" s="31"/>
      <c r="XBJ80" s="31"/>
      <c r="XBK80" s="31"/>
      <c r="XBL80" s="31"/>
      <c r="XBM80" s="31"/>
      <c r="XBN80" s="31"/>
      <c r="XBO80" s="31"/>
      <c r="XBP80" s="31"/>
      <c r="XBQ80" s="31"/>
      <c r="XBR80" s="31"/>
      <c r="XBS80" s="31"/>
      <c r="XBT80" s="31"/>
      <c r="XBU80" s="31"/>
      <c r="XBV80" s="31"/>
      <c r="XBW80" s="31"/>
      <c r="XBX80" s="31"/>
      <c r="XBY80" s="31"/>
      <c r="XBZ80" s="31"/>
      <c r="XCA80" s="31"/>
      <c r="XCB80" s="31"/>
      <c r="XCC80" s="31"/>
      <c r="XCD80" s="31"/>
      <c r="XCE80" s="31"/>
      <c r="XCF80" s="31"/>
      <c r="XCG80" s="31"/>
      <c r="XCH80" s="31"/>
      <c r="XCI80" s="31"/>
      <c r="XCJ80" s="31"/>
      <c r="XCK80" s="31"/>
      <c r="XCL80" s="31"/>
      <c r="XCM80" s="31"/>
      <c r="XCN80" s="31"/>
      <c r="XCO80" s="31"/>
      <c r="XCP80" s="31"/>
      <c r="XCQ80" s="31"/>
      <c r="XCR80" s="31"/>
      <c r="XCS80" s="31"/>
      <c r="XCT80" s="31"/>
      <c r="XCU80" s="31"/>
      <c r="XCV80" s="31"/>
      <c r="XCW80" s="31"/>
      <c r="XCX80" s="31"/>
      <c r="XCY80" s="31"/>
      <c r="XCZ80" s="31"/>
      <c r="XDA80" s="31"/>
      <c r="XDB80" s="31"/>
      <c r="XDC80" s="31"/>
      <c r="XDD80" s="31"/>
      <c r="XDE80" s="31"/>
      <c r="XDF80" s="31"/>
      <c r="XDG80" s="31"/>
      <c r="XDH80" s="31"/>
      <c r="XDI80" s="31"/>
      <c r="XDJ80" s="31"/>
      <c r="XDK80" s="31"/>
      <c r="XDL80" s="31"/>
      <c r="XDM80" s="31"/>
      <c r="XDN80" s="31"/>
      <c r="XDO80" s="31"/>
      <c r="XDP80" s="31"/>
      <c r="XDQ80" s="31"/>
    </row>
    <row r="81" s="3" customFormat="1" ht="26" customHeight="1" spans="1:10">
      <c r="A81" s="4">
        <v>79</v>
      </c>
      <c r="B81" s="17" t="s">
        <v>128</v>
      </c>
      <c r="C81" s="4" t="s">
        <v>129</v>
      </c>
      <c r="D81" s="24" t="s">
        <v>38</v>
      </c>
      <c r="E81" s="18" t="s">
        <v>15</v>
      </c>
      <c r="F81" s="19">
        <v>4140</v>
      </c>
      <c r="G81" s="26">
        <v>2192.4</v>
      </c>
      <c r="H81" s="20">
        <f t="shared" si="1"/>
        <v>6332.4</v>
      </c>
      <c r="I81" s="32" t="s">
        <v>16</v>
      </c>
      <c r="J81" s="33"/>
    </row>
    <row r="82" s="3" customFormat="1" ht="26" customHeight="1" spans="1:10">
      <c r="A82" s="4">
        <v>80</v>
      </c>
      <c r="B82" s="17" t="s">
        <v>128</v>
      </c>
      <c r="C82" s="4" t="s">
        <v>130</v>
      </c>
      <c r="D82" s="24" t="s">
        <v>38</v>
      </c>
      <c r="E82" s="18" t="s">
        <v>15</v>
      </c>
      <c r="F82" s="19">
        <v>4140</v>
      </c>
      <c r="G82" s="26">
        <v>2192.4</v>
      </c>
      <c r="H82" s="20">
        <f t="shared" si="1"/>
        <v>6332.4</v>
      </c>
      <c r="I82" s="32" t="s">
        <v>16</v>
      </c>
      <c r="J82" s="33"/>
    </row>
    <row r="83" s="3" customFormat="1" ht="26" customHeight="1" spans="1:10">
      <c r="A83" s="4">
        <v>81</v>
      </c>
      <c r="B83" s="17" t="s">
        <v>128</v>
      </c>
      <c r="C83" s="4" t="s">
        <v>131</v>
      </c>
      <c r="D83" s="24" t="s">
        <v>38</v>
      </c>
      <c r="E83" s="18" t="s">
        <v>15</v>
      </c>
      <c r="F83" s="19">
        <v>2760</v>
      </c>
      <c r="G83" s="26">
        <v>1461.6</v>
      </c>
      <c r="H83" s="20">
        <f t="shared" si="1"/>
        <v>4221.6</v>
      </c>
      <c r="I83" s="32" t="s">
        <v>83</v>
      </c>
      <c r="J83" s="33"/>
    </row>
    <row r="84" s="3" customFormat="1" ht="26" customHeight="1" spans="1:10">
      <c r="A84" s="4">
        <v>82</v>
      </c>
      <c r="B84" s="17" t="s">
        <v>132</v>
      </c>
      <c r="C84" s="27" t="s">
        <v>133</v>
      </c>
      <c r="D84" s="28" t="s">
        <v>38</v>
      </c>
      <c r="E84" s="18" t="s">
        <v>15</v>
      </c>
      <c r="F84" s="19">
        <v>4140</v>
      </c>
      <c r="G84" s="26"/>
      <c r="H84" s="20">
        <f t="shared" si="1"/>
        <v>4140</v>
      </c>
      <c r="I84" s="32"/>
      <c r="J84" s="33"/>
    </row>
    <row r="85" s="3" customFormat="1" ht="26" customHeight="1" spans="1:10">
      <c r="A85" s="4">
        <v>83</v>
      </c>
      <c r="B85" s="36" t="s">
        <v>134</v>
      </c>
      <c r="C85" s="22" t="s">
        <v>135</v>
      </c>
      <c r="D85" s="23" t="s">
        <v>38</v>
      </c>
      <c r="E85" s="18" t="s">
        <v>15</v>
      </c>
      <c r="F85" s="19">
        <v>4140</v>
      </c>
      <c r="G85" s="26">
        <v>2192.4</v>
      </c>
      <c r="H85" s="20">
        <f t="shared" si="1"/>
        <v>6332.4</v>
      </c>
      <c r="I85" s="32" t="s">
        <v>16</v>
      </c>
      <c r="J85" s="33"/>
    </row>
    <row r="86" s="3" customFormat="1" ht="26" customHeight="1" spans="1:10">
      <c r="A86" s="4">
        <v>84</v>
      </c>
      <c r="B86" s="36" t="s">
        <v>136</v>
      </c>
      <c r="C86" s="22" t="s">
        <v>137</v>
      </c>
      <c r="D86" s="23" t="s">
        <v>38</v>
      </c>
      <c r="E86" s="18" t="s">
        <v>15</v>
      </c>
      <c r="F86" s="19">
        <v>4140</v>
      </c>
      <c r="G86" s="26">
        <v>2192.4</v>
      </c>
      <c r="H86" s="20">
        <f t="shared" si="1"/>
        <v>6332.4</v>
      </c>
      <c r="I86" s="32" t="s">
        <v>16</v>
      </c>
      <c r="J86" s="33"/>
    </row>
    <row r="87" s="3" customFormat="1" ht="26" customHeight="1" spans="1:10">
      <c r="A87" s="4">
        <v>85</v>
      </c>
      <c r="B87" s="36" t="s">
        <v>136</v>
      </c>
      <c r="C87" s="22" t="s">
        <v>138</v>
      </c>
      <c r="D87" s="23" t="s">
        <v>38</v>
      </c>
      <c r="E87" s="18" t="s">
        <v>15</v>
      </c>
      <c r="F87" s="19">
        <v>4140</v>
      </c>
      <c r="G87" s="26">
        <v>2192.4</v>
      </c>
      <c r="H87" s="20">
        <f t="shared" si="1"/>
        <v>6332.4</v>
      </c>
      <c r="I87" s="32" t="s">
        <v>16</v>
      </c>
      <c r="J87" s="33"/>
    </row>
    <row r="88" s="3" customFormat="1" ht="26" customHeight="1" spans="1:10">
      <c r="A88" s="4">
        <v>86</v>
      </c>
      <c r="B88" s="36" t="s">
        <v>136</v>
      </c>
      <c r="C88" s="22" t="s">
        <v>139</v>
      </c>
      <c r="D88" s="23" t="s">
        <v>38</v>
      </c>
      <c r="E88" s="18" t="s">
        <v>15</v>
      </c>
      <c r="F88" s="19">
        <v>2760</v>
      </c>
      <c r="G88" s="26">
        <v>1461.6</v>
      </c>
      <c r="H88" s="20">
        <f t="shared" si="1"/>
        <v>4221.6</v>
      </c>
      <c r="I88" s="32" t="s">
        <v>83</v>
      </c>
      <c r="J88" s="33"/>
    </row>
    <row r="89" s="2" customFormat="1" ht="30" customHeight="1" spans="1:16345">
      <c r="A89" s="4">
        <v>87</v>
      </c>
      <c r="B89" s="13" t="s">
        <v>140</v>
      </c>
      <c r="C89" s="14"/>
      <c r="D89" s="15"/>
      <c r="E89" s="15"/>
      <c r="F89" s="15">
        <f>SUM(F90:F94)</f>
        <v>20700</v>
      </c>
      <c r="G89" s="15">
        <f>SUM(G90:G94)</f>
        <v>0</v>
      </c>
      <c r="H89" s="15">
        <f t="shared" si="1"/>
        <v>20700</v>
      </c>
      <c r="I89" s="29"/>
      <c r="J89" s="30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  <c r="GU89" s="31"/>
      <c r="GV89" s="31"/>
      <c r="GW89" s="31"/>
      <c r="GX89" s="31"/>
      <c r="GY89" s="31"/>
      <c r="GZ89" s="31"/>
      <c r="HA89" s="31"/>
      <c r="HB89" s="31"/>
      <c r="HC89" s="31"/>
      <c r="HD89" s="31"/>
      <c r="HE89" s="31"/>
      <c r="HF89" s="31"/>
      <c r="HG89" s="31"/>
      <c r="HH89" s="31"/>
      <c r="HI89" s="31"/>
      <c r="HJ89" s="31"/>
      <c r="HK89" s="31"/>
      <c r="HL89" s="31"/>
      <c r="HM89" s="31"/>
      <c r="HN89" s="31"/>
      <c r="HO89" s="31"/>
      <c r="HP89" s="31"/>
      <c r="HQ89" s="31"/>
      <c r="HR89" s="31"/>
      <c r="HS89" s="31"/>
      <c r="HT89" s="31"/>
      <c r="HU89" s="31"/>
      <c r="HV89" s="31"/>
      <c r="HW89" s="31"/>
      <c r="HX89" s="31"/>
      <c r="HY89" s="31"/>
      <c r="HZ89" s="31"/>
      <c r="IA89" s="31"/>
      <c r="IB89" s="31"/>
      <c r="IC89" s="31"/>
      <c r="ID89" s="31"/>
      <c r="IE89" s="31"/>
      <c r="IF89" s="31"/>
      <c r="IG89" s="31"/>
      <c r="IH89" s="31"/>
      <c r="II89" s="31"/>
      <c r="IJ89" s="31"/>
      <c r="IK89" s="31"/>
      <c r="IL89" s="31"/>
      <c r="IM89" s="31"/>
      <c r="IN89" s="31"/>
      <c r="IO89" s="31"/>
      <c r="IP89" s="31"/>
      <c r="IQ89" s="31"/>
      <c r="IR89" s="31"/>
      <c r="IS89" s="31"/>
      <c r="IT89" s="31"/>
      <c r="IU89" s="31"/>
      <c r="IV89" s="31"/>
      <c r="IW89" s="31"/>
      <c r="IX89" s="31"/>
      <c r="IY89" s="31"/>
      <c r="IZ89" s="31"/>
      <c r="JA89" s="31"/>
      <c r="JB89" s="31"/>
      <c r="JC89" s="31"/>
      <c r="JD89" s="31"/>
      <c r="JE89" s="31"/>
      <c r="JF89" s="31"/>
      <c r="JG89" s="31"/>
      <c r="JH89" s="31"/>
      <c r="JI89" s="31"/>
      <c r="JJ89" s="31"/>
      <c r="JK89" s="31"/>
      <c r="JL89" s="31"/>
      <c r="JM89" s="31"/>
      <c r="JN89" s="31"/>
      <c r="JO89" s="31"/>
      <c r="JP89" s="31"/>
      <c r="JQ89" s="31"/>
      <c r="JR89" s="31"/>
      <c r="JS89" s="31"/>
      <c r="JT89" s="31"/>
      <c r="JU89" s="31"/>
      <c r="JV89" s="31"/>
      <c r="JW89" s="31"/>
      <c r="JX89" s="31"/>
      <c r="JY89" s="31"/>
      <c r="JZ89" s="31"/>
      <c r="KA89" s="31"/>
      <c r="KB89" s="31"/>
      <c r="KC89" s="31"/>
      <c r="KD89" s="31"/>
      <c r="KE89" s="31"/>
      <c r="KF89" s="31"/>
      <c r="KG89" s="31"/>
      <c r="KH89" s="31"/>
      <c r="KI89" s="31"/>
      <c r="KJ89" s="31"/>
      <c r="KK89" s="31"/>
      <c r="KL89" s="31"/>
      <c r="KM89" s="31"/>
      <c r="KN89" s="31"/>
      <c r="KO89" s="31"/>
      <c r="KP89" s="31"/>
      <c r="KQ89" s="31"/>
      <c r="KR89" s="31"/>
      <c r="KS89" s="31"/>
      <c r="KT89" s="31"/>
      <c r="KU89" s="31"/>
      <c r="KV89" s="31"/>
      <c r="KW89" s="31"/>
      <c r="KX89" s="31"/>
      <c r="KY89" s="31"/>
      <c r="KZ89" s="31"/>
      <c r="LA89" s="31"/>
      <c r="LB89" s="31"/>
      <c r="LC89" s="31"/>
      <c r="LD89" s="31"/>
      <c r="LE89" s="31"/>
      <c r="LF89" s="31"/>
      <c r="LG89" s="31"/>
      <c r="LH89" s="31"/>
      <c r="LI89" s="31"/>
      <c r="LJ89" s="31"/>
      <c r="LK89" s="31"/>
      <c r="LL89" s="31"/>
      <c r="LM89" s="31"/>
      <c r="LN89" s="31"/>
      <c r="LO89" s="31"/>
      <c r="LP89" s="31"/>
      <c r="LQ89" s="31"/>
      <c r="LR89" s="31"/>
      <c r="LS89" s="31"/>
      <c r="LT89" s="31"/>
      <c r="LU89" s="31"/>
      <c r="LV89" s="31"/>
      <c r="LW89" s="31"/>
      <c r="LX89" s="31"/>
      <c r="LY89" s="31"/>
      <c r="LZ89" s="31"/>
      <c r="MA89" s="31"/>
      <c r="MB89" s="31"/>
      <c r="MC89" s="31"/>
      <c r="MD89" s="31"/>
      <c r="ME89" s="31"/>
      <c r="MF89" s="31"/>
      <c r="MG89" s="31"/>
      <c r="MH89" s="31"/>
      <c r="MI89" s="31"/>
      <c r="MJ89" s="31"/>
      <c r="MK89" s="31"/>
      <c r="ML89" s="31"/>
      <c r="MM89" s="31"/>
      <c r="MN89" s="31"/>
      <c r="MO89" s="31"/>
      <c r="MP89" s="31"/>
      <c r="MQ89" s="31"/>
      <c r="MR89" s="31"/>
      <c r="MS89" s="31"/>
      <c r="MT89" s="31"/>
      <c r="MU89" s="31"/>
      <c r="MV89" s="31"/>
      <c r="MW89" s="31"/>
      <c r="MX89" s="31"/>
      <c r="MY89" s="31"/>
      <c r="MZ89" s="31"/>
      <c r="NA89" s="31"/>
      <c r="NB89" s="31"/>
      <c r="NC89" s="31"/>
      <c r="ND89" s="31"/>
      <c r="NE89" s="31"/>
      <c r="NF89" s="31"/>
      <c r="NG89" s="31"/>
      <c r="NH89" s="31"/>
      <c r="NI89" s="31"/>
      <c r="NJ89" s="31"/>
      <c r="NK89" s="31"/>
      <c r="NL89" s="31"/>
      <c r="NM89" s="31"/>
      <c r="NN89" s="31"/>
      <c r="NO89" s="31"/>
      <c r="NP89" s="31"/>
      <c r="NQ89" s="31"/>
      <c r="NR89" s="31"/>
      <c r="NS89" s="31"/>
      <c r="NT89" s="31"/>
      <c r="NU89" s="31"/>
      <c r="NV89" s="31"/>
      <c r="NW89" s="31"/>
      <c r="NX89" s="31"/>
      <c r="NY89" s="31"/>
      <c r="NZ89" s="31"/>
      <c r="OA89" s="31"/>
      <c r="OB89" s="31"/>
      <c r="OC89" s="31"/>
      <c r="OD89" s="31"/>
      <c r="OE89" s="31"/>
      <c r="OF89" s="31"/>
      <c r="OG89" s="31"/>
      <c r="OH89" s="31"/>
      <c r="OI89" s="31"/>
      <c r="OJ89" s="31"/>
      <c r="OK89" s="31"/>
      <c r="OL89" s="31"/>
      <c r="OM89" s="31"/>
      <c r="ON89" s="31"/>
      <c r="OO89" s="31"/>
      <c r="OP89" s="31"/>
      <c r="OQ89" s="31"/>
      <c r="OR89" s="31"/>
      <c r="OS89" s="31"/>
      <c r="OT89" s="31"/>
      <c r="OU89" s="31"/>
      <c r="OV89" s="31"/>
      <c r="OW89" s="31"/>
      <c r="OX89" s="31"/>
      <c r="OY89" s="31"/>
      <c r="OZ89" s="31"/>
      <c r="PA89" s="31"/>
      <c r="PB89" s="31"/>
      <c r="PC89" s="31"/>
      <c r="PD89" s="31"/>
      <c r="PE89" s="31"/>
      <c r="PF89" s="31"/>
      <c r="PG89" s="31"/>
      <c r="PH89" s="31"/>
      <c r="PI89" s="31"/>
      <c r="PJ89" s="31"/>
      <c r="PK89" s="31"/>
      <c r="PL89" s="31"/>
      <c r="PM89" s="31"/>
      <c r="PN89" s="31"/>
      <c r="PO89" s="31"/>
      <c r="PP89" s="31"/>
      <c r="PQ89" s="31"/>
      <c r="PR89" s="31"/>
      <c r="PS89" s="31"/>
      <c r="PT89" s="31"/>
      <c r="PU89" s="31"/>
      <c r="PV89" s="31"/>
      <c r="PW89" s="31"/>
      <c r="PX89" s="31"/>
      <c r="PY89" s="31"/>
      <c r="PZ89" s="31"/>
      <c r="QA89" s="31"/>
      <c r="QB89" s="31"/>
      <c r="QC89" s="31"/>
      <c r="QD89" s="31"/>
      <c r="QE89" s="31"/>
      <c r="QF89" s="31"/>
      <c r="QG89" s="31"/>
      <c r="QH89" s="31"/>
      <c r="QI89" s="31"/>
      <c r="QJ89" s="31"/>
      <c r="QK89" s="31"/>
      <c r="QL89" s="31"/>
      <c r="QM89" s="31"/>
      <c r="QN89" s="31"/>
      <c r="QO89" s="31"/>
      <c r="QP89" s="31"/>
      <c r="QQ89" s="31"/>
      <c r="QR89" s="31"/>
      <c r="QS89" s="31"/>
      <c r="QT89" s="31"/>
      <c r="QU89" s="31"/>
      <c r="QV89" s="31"/>
      <c r="QW89" s="31"/>
      <c r="QX89" s="31"/>
      <c r="QY89" s="31"/>
      <c r="QZ89" s="31"/>
      <c r="RA89" s="31"/>
      <c r="RB89" s="31"/>
      <c r="RC89" s="31"/>
      <c r="RD89" s="31"/>
      <c r="RE89" s="31"/>
      <c r="RF89" s="31"/>
      <c r="RG89" s="31"/>
      <c r="RH89" s="31"/>
      <c r="RI89" s="31"/>
      <c r="RJ89" s="31"/>
      <c r="RK89" s="31"/>
      <c r="RL89" s="31"/>
      <c r="RM89" s="31"/>
      <c r="RN89" s="31"/>
      <c r="RO89" s="31"/>
      <c r="RP89" s="31"/>
      <c r="RQ89" s="31"/>
      <c r="RR89" s="31"/>
      <c r="RS89" s="31"/>
      <c r="RT89" s="31"/>
      <c r="RU89" s="31"/>
      <c r="RV89" s="31"/>
      <c r="RW89" s="31"/>
      <c r="RX89" s="31"/>
      <c r="RY89" s="31"/>
      <c r="RZ89" s="31"/>
      <c r="SA89" s="31"/>
      <c r="SB89" s="31"/>
      <c r="SC89" s="31"/>
      <c r="SD89" s="31"/>
      <c r="SE89" s="31"/>
      <c r="SF89" s="31"/>
      <c r="SG89" s="31"/>
      <c r="SH89" s="31"/>
      <c r="SI89" s="31"/>
      <c r="SJ89" s="31"/>
      <c r="SK89" s="31"/>
      <c r="SL89" s="31"/>
      <c r="SM89" s="31"/>
      <c r="SN89" s="31"/>
      <c r="SO89" s="31"/>
      <c r="SP89" s="31"/>
      <c r="SQ89" s="31"/>
      <c r="SR89" s="31"/>
      <c r="SS89" s="31"/>
      <c r="ST89" s="31"/>
      <c r="SU89" s="31"/>
      <c r="SV89" s="31"/>
      <c r="SW89" s="31"/>
      <c r="SX89" s="31"/>
      <c r="SY89" s="31"/>
      <c r="SZ89" s="31"/>
      <c r="TA89" s="31"/>
      <c r="TB89" s="31"/>
      <c r="TC89" s="31"/>
      <c r="TD89" s="31"/>
      <c r="TE89" s="31"/>
      <c r="TF89" s="31"/>
      <c r="TG89" s="31"/>
      <c r="TH89" s="31"/>
      <c r="TI89" s="31"/>
      <c r="TJ89" s="31"/>
      <c r="TK89" s="31"/>
      <c r="TL89" s="31"/>
      <c r="TM89" s="31"/>
      <c r="TN89" s="31"/>
      <c r="TO89" s="31"/>
      <c r="TP89" s="31"/>
      <c r="TQ89" s="31"/>
      <c r="TR89" s="31"/>
      <c r="TS89" s="31"/>
      <c r="TT89" s="31"/>
      <c r="TU89" s="31"/>
      <c r="TV89" s="31"/>
      <c r="TW89" s="31"/>
      <c r="TX89" s="31"/>
      <c r="TY89" s="31"/>
      <c r="TZ89" s="31"/>
      <c r="UA89" s="31"/>
      <c r="UB89" s="31"/>
      <c r="UC89" s="31"/>
      <c r="UD89" s="31"/>
      <c r="UE89" s="31"/>
      <c r="UF89" s="31"/>
      <c r="UG89" s="31"/>
      <c r="UH89" s="31"/>
      <c r="UI89" s="31"/>
      <c r="UJ89" s="31"/>
      <c r="UK89" s="31"/>
      <c r="UL89" s="31"/>
      <c r="UM89" s="31"/>
      <c r="UN89" s="31"/>
      <c r="UO89" s="31"/>
      <c r="UP89" s="31"/>
      <c r="UQ89" s="31"/>
      <c r="UR89" s="31"/>
      <c r="US89" s="31"/>
      <c r="UT89" s="31"/>
      <c r="UU89" s="31"/>
      <c r="UV89" s="31"/>
      <c r="UW89" s="31"/>
      <c r="UX89" s="31"/>
      <c r="UY89" s="31"/>
      <c r="UZ89" s="31"/>
      <c r="VA89" s="31"/>
      <c r="VB89" s="31"/>
      <c r="VC89" s="31"/>
      <c r="VD89" s="31"/>
      <c r="VE89" s="31"/>
      <c r="VF89" s="31"/>
      <c r="VG89" s="31"/>
      <c r="VH89" s="31"/>
      <c r="VI89" s="31"/>
      <c r="VJ89" s="31"/>
      <c r="VK89" s="31"/>
      <c r="VL89" s="31"/>
      <c r="VM89" s="31"/>
      <c r="VN89" s="31"/>
      <c r="VO89" s="31"/>
      <c r="VP89" s="31"/>
      <c r="VQ89" s="31"/>
      <c r="VR89" s="31"/>
      <c r="VS89" s="31"/>
      <c r="VT89" s="31"/>
      <c r="VU89" s="31"/>
      <c r="VV89" s="31"/>
      <c r="VW89" s="31"/>
      <c r="VX89" s="31"/>
      <c r="VY89" s="31"/>
      <c r="VZ89" s="31"/>
      <c r="WA89" s="31"/>
      <c r="WB89" s="31"/>
      <c r="WC89" s="31"/>
      <c r="WD89" s="31"/>
      <c r="WE89" s="31"/>
      <c r="WF89" s="31"/>
      <c r="WG89" s="31"/>
      <c r="WH89" s="31"/>
      <c r="WI89" s="31"/>
      <c r="WJ89" s="31"/>
      <c r="WK89" s="31"/>
      <c r="WL89" s="31"/>
      <c r="WM89" s="31"/>
      <c r="WN89" s="31"/>
      <c r="WO89" s="31"/>
      <c r="WP89" s="31"/>
      <c r="WQ89" s="31"/>
      <c r="WR89" s="31"/>
      <c r="WS89" s="31"/>
      <c r="WT89" s="31"/>
      <c r="WU89" s="31"/>
      <c r="WV89" s="31"/>
      <c r="WW89" s="31"/>
      <c r="WX89" s="31"/>
      <c r="WY89" s="31"/>
      <c r="WZ89" s="31"/>
      <c r="XA89" s="31"/>
      <c r="XB89" s="31"/>
      <c r="XC89" s="31"/>
      <c r="XD89" s="31"/>
      <c r="XE89" s="31"/>
      <c r="XF89" s="31"/>
      <c r="XG89" s="31"/>
      <c r="XH89" s="31"/>
      <c r="XI89" s="31"/>
      <c r="XJ89" s="31"/>
      <c r="XK89" s="31"/>
      <c r="XL89" s="31"/>
      <c r="XM89" s="31"/>
      <c r="XN89" s="31"/>
      <c r="XO89" s="31"/>
      <c r="XP89" s="31"/>
      <c r="XQ89" s="31"/>
      <c r="XR89" s="31"/>
      <c r="XS89" s="31"/>
      <c r="XT89" s="31"/>
      <c r="XU89" s="31"/>
      <c r="XV89" s="31"/>
      <c r="XW89" s="31"/>
      <c r="XX89" s="31"/>
      <c r="XY89" s="31"/>
      <c r="XZ89" s="31"/>
      <c r="YA89" s="31"/>
      <c r="YB89" s="31"/>
      <c r="YC89" s="31"/>
      <c r="YD89" s="31"/>
      <c r="YE89" s="31"/>
      <c r="YF89" s="31"/>
      <c r="YG89" s="31"/>
      <c r="YH89" s="31"/>
      <c r="YI89" s="31"/>
      <c r="YJ89" s="31"/>
      <c r="YK89" s="31"/>
      <c r="YL89" s="31"/>
      <c r="YM89" s="31"/>
      <c r="YN89" s="31"/>
      <c r="YO89" s="31"/>
      <c r="YP89" s="31"/>
      <c r="YQ89" s="31"/>
      <c r="YR89" s="31"/>
      <c r="YS89" s="31"/>
      <c r="YT89" s="31"/>
      <c r="YU89" s="31"/>
      <c r="YV89" s="31"/>
      <c r="YW89" s="31"/>
      <c r="YX89" s="31"/>
      <c r="YY89" s="31"/>
      <c r="YZ89" s="31"/>
      <c r="ZA89" s="31"/>
      <c r="ZB89" s="31"/>
      <c r="ZC89" s="31"/>
      <c r="ZD89" s="31"/>
      <c r="ZE89" s="31"/>
      <c r="ZF89" s="31"/>
      <c r="ZG89" s="31"/>
      <c r="ZH89" s="31"/>
      <c r="ZI89" s="31"/>
      <c r="ZJ89" s="31"/>
      <c r="ZK89" s="31"/>
      <c r="ZL89" s="31"/>
      <c r="ZM89" s="31"/>
      <c r="ZN89" s="31"/>
      <c r="ZO89" s="31"/>
      <c r="ZP89" s="31"/>
      <c r="ZQ89" s="31"/>
      <c r="ZR89" s="31"/>
      <c r="ZS89" s="31"/>
      <c r="ZT89" s="31"/>
      <c r="ZU89" s="31"/>
      <c r="ZV89" s="31"/>
      <c r="ZW89" s="31"/>
      <c r="ZX89" s="31"/>
      <c r="ZY89" s="31"/>
      <c r="ZZ89" s="31"/>
      <c r="AAA89" s="31"/>
      <c r="AAB89" s="31"/>
      <c r="AAC89" s="31"/>
      <c r="AAD89" s="31"/>
      <c r="AAE89" s="31"/>
      <c r="AAF89" s="31"/>
      <c r="AAG89" s="31"/>
      <c r="AAH89" s="31"/>
      <c r="AAI89" s="31"/>
      <c r="AAJ89" s="31"/>
      <c r="AAK89" s="31"/>
      <c r="AAL89" s="31"/>
      <c r="AAM89" s="31"/>
      <c r="AAN89" s="31"/>
      <c r="AAO89" s="31"/>
      <c r="AAP89" s="31"/>
      <c r="AAQ89" s="31"/>
      <c r="AAR89" s="31"/>
      <c r="AAS89" s="31"/>
      <c r="AAT89" s="31"/>
      <c r="AAU89" s="31"/>
      <c r="AAV89" s="31"/>
      <c r="AAW89" s="31"/>
      <c r="AAX89" s="31"/>
      <c r="AAY89" s="31"/>
      <c r="AAZ89" s="31"/>
      <c r="ABA89" s="31"/>
      <c r="ABB89" s="31"/>
      <c r="ABC89" s="31"/>
      <c r="ABD89" s="31"/>
      <c r="ABE89" s="31"/>
      <c r="ABF89" s="31"/>
      <c r="ABG89" s="31"/>
      <c r="ABH89" s="31"/>
      <c r="ABI89" s="31"/>
      <c r="ABJ89" s="31"/>
      <c r="ABK89" s="31"/>
      <c r="ABL89" s="31"/>
      <c r="ABM89" s="31"/>
      <c r="ABN89" s="31"/>
      <c r="ABO89" s="31"/>
      <c r="ABP89" s="31"/>
      <c r="ABQ89" s="31"/>
      <c r="ABR89" s="31"/>
      <c r="ABS89" s="31"/>
      <c r="ABT89" s="31"/>
      <c r="ABU89" s="31"/>
      <c r="ABV89" s="31"/>
      <c r="ABW89" s="31"/>
      <c r="ABX89" s="31"/>
      <c r="ABY89" s="31"/>
      <c r="ABZ89" s="31"/>
      <c r="ACA89" s="31"/>
      <c r="ACB89" s="31"/>
      <c r="ACC89" s="31"/>
      <c r="ACD89" s="31"/>
      <c r="ACE89" s="31"/>
      <c r="ACF89" s="31"/>
      <c r="ACG89" s="31"/>
      <c r="ACH89" s="31"/>
      <c r="ACI89" s="31"/>
      <c r="ACJ89" s="31"/>
      <c r="ACK89" s="31"/>
      <c r="ACL89" s="31"/>
      <c r="ACM89" s="31"/>
      <c r="ACN89" s="31"/>
      <c r="ACO89" s="31"/>
      <c r="ACP89" s="31"/>
      <c r="ACQ89" s="31"/>
      <c r="ACR89" s="31"/>
      <c r="ACS89" s="31"/>
      <c r="ACT89" s="31"/>
      <c r="ACU89" s="31"/>
      <c r="ACV89" s="31"/>
      <c r="ACW89" s="31"/>
      <c r="ACX89" s="31"/>
      <c r="ACY89" s="31"/>
      <c r="ACZ89" s="31"/>
      <c r="ADA89" s="31"/>
      <c r="ADB89" s="31"/>
      <c r="ADC89" s="31"/>
      <c r="ADD89" s="31"/>
      <c r="ADE89" s="31"/>
      <c r="ADF89" s="31"/>
      <c r="ADG89" s="31"/>
      <c r="ADH89" s="31"/>
      <c r="ADI89" s="31"/>
      <c r="ADJ89" s="31"/>
      <c r="ADK89" s="31"/>
      <c r="ADL89" s="31"/>
      <c r="ADM89" s="31"/>
      <c r="ADN89" s="31"/>
      <c r="ADO89" s="31"/>
      <c r="ADP89" s="31"/>
      <c r="ADQ89" s="31"/>
      <c r="ADR89" s="31"/>
      <c r="ADS89" s="31"/>
      <c r="ADT89" s="31"/>
      <c r="ADU89" s="31"/>
      <c r="ADV89" s="31"/>
      <c r="ADW89" s="31"/>
      <c r="ADX89" s="31"/>
      <c r="ADY89" s="31"/>
      <c r="ADZ89" s="31"/>
      <c r="AEA89" s="31"/>
      <c r="AEB89" s="31"/>
      <c r="AEC89" s="31"/>
      <c r="AED89" s="31"/>
      <c r="AEE89" s="31"/>
      <c r="AEF89" s="31"/>
      <c r="AEG89" s="31"/>
      <c r="AEH89" s="31"/>
      <c r="AEI89" s="31"/>
      <c r="AEJ89" s="31"/>
      <c r="AEK89" s="31"/>
      <c r="AEL89" s="31"/>
      <c r="AEM89" s="31"/>
      <c r="AEN89" s="31"/>
      <c r="AEO89" s="31"/>
      <c r="AEP89" s="31"/>
      <c r="AEQ89" s="31"/>
      <c r="AER89" s="31"/>
      <c r="AES89" s="31"/>
      <c r="AET89" s="31"/>
      <c r="AEU89" s="31"/>
      <c r="AEV89" s="31"/>
      <c r="AEW89" s="31"/>
      <c r="AEX89" s="31"/>
      <c r="AEY89" s="31"/>
      <c r="AEZ89" s="31"/>
      <c r="AFA89" s="31"/>
      <c r="AFB89" s="31"/>
      <c r="AFC89" s="31"/>
      <c r="AFD89" s="31"/>
      <c r="AFE89" s="31"/>
      <c r="AFF89" s="31"/>
      <c r="AFG89" s="31"/>
      <c r="AFH89" s="31"/>
      <c r="AFI89" s="31"/>
      <c r="AFJ89" s="31"/>
      <c r="AFK89" s="31"/>
      <c r="AFL89" s="31"/>
      <c r="AFM89" s="31"/>
      <c r="AFN89" s="31"/>
      <c r="AFO89" s="31"/>
      <c r="AFP89" s="31"/>
      <c r="AFQ89" s="31"/>
      <c r="AFR89" s="31"/>
      <c r="AFS89" s="31"/>
      <c r="AFT89" s="31"/>
      <c r="AFU89" s="31"/>
      <c r="AFV89" s="31"/>
      <c r="AFW89" s="31"/>
      <c r="AFX89" s="31"/>
      <c r="AFY89" s="31"/>
      <c r="AFZ89" s="31"/>
      <c r="AGA89" s="31"/>
      <c r="AGB89" s="31"/>
      <c r="AGC89" s="31"/>
      <c r="AGD89" s="31"/>
      <c r="AGE89" s="31"/>
      <c r="AGF89" s="31"/>
      <c r="AGG89" s="31"/>
      <c r="AGH89" s="31"/>
      <c r="AGI89" s="31"/>
      <c r="AGJ89" s="31"/>
      <c r="AGK89" s="31"/>
      <c r="AGL89" s="31"/>
      <c r="AGM89" s="31"/>
      <c r="AGN89" s="31"/>
      <c r="AGO89" s="31"/>
      <c r="AGP89" s="31"/>
      <c r="AGQ89" s="31"/>
      <c r="AGR89" s="31"/>
      <c r="AGS89" s="31"/>
      <c r="AGT89" s="31"/>
      <c r="AGU89" s="31"/>
      <c r="AGV89" s="31"/>
      <c r="AGW89" s="31"/>
      <c r="AGX89" s="31"/>
      <c r="AGY89" s="31"/>
      <c r="AGZ89" s="31"/>
      <c r="AHA89" s="31"/>
      <c r="AHB89" s="31"/>
      <c r="AHC89" s="31"/>
      <c r="AHD89" s="31"/>
      <c r="AHE89" s="31"/>
      <c r="AHF89" s="31"/>
      <c r="AHG89" s="31"/>
      <c r="AHH89" s="31"/>
      <c r="AHI89" s="31"/>
      <c r="AHJ89" s="31"/>
      <c r="AHK89" s="31"/>
      <c r="AHL89" s="31"/>
      <c r="AHM89" s="31"/>
      <c r="AHN89" s="31"/>
      <c r="AHO89" s="31"/>
      <c r="AHP89" s="31"/>
      <c r="AHQ89" s="31"/>
      <c r="AHR89" s="31"/>
      <c r="AHS89" s="31"/>
      <c r="AHT89" s="31"/>
      <c r="AHU89" s="31"/>
      <c r="AHV89" s="31"/>
      <c r="AHW89" s="31"/>
      <c r="AHX89" s="31"/>
      <c r="AHY89" s="31"/>
      <c r="AHZ89" s="31"/>
      <c r="AIA89" s="31"/>
      <c r="AIB89" s="31"/>
      <c r="AIC89" s="31"/>
      <c r="AID89" s="31"/>
      <c r="AIE89" s="31"/>
      <c r="AIF89" s="31"/>
      <c r="AIG89" s="31"/>
      <c r="AIH89" s="31"/>
      <c r="AII89" s="31"/>
      <c r="AIJ89" s="31"/>
      <c r="AIK89" s="31"/>
      <c r="AIL89" s="31"/>
      <c r="AIM89" s="31"/>
      <c r="AIN89" s="31"/>
      <c r="AIO89" s="31"/>
      <c r="AIP89" s="31"/>
      <c r="AIQ89" s="31"/>
      <c r="AIR89" s="31"/>
      <c r="AIS89" s="31"/>
      <c r="AIT89" s="31"/>
      <c r="AIU89" s="31"/>
      <c r="AIV89" s="31"/>
      <c r="AIW89" s="31"/>
      <c r="AIX89" s="31"/>
      <c r="AIY89" s="31"/>
      <c r="AIZ89" s="31"/>
      <c r="AJA89" s="31"/>
      <c r="AJB89" s="31"/>
      <c r="AJC89" s="31"/>
      <c r="AJD89" s="31"/>
      <c r="AJE89" s="31"/>
      <c r="AJF89" s="31"/>
      <c r="AJG89" s="31"/>
      <c r="AJH89" s="31"/>
      <c r="AJI89" s="31"/>
      <c r="AJJ89" s="31"/>
      <c r="AJK89" s="31"/>
      <c r="AJL89" s="31"/>
      <c r="AJM89" s="31"/>
      <c r="AJN89" s="31"/>
      <c r="AJO89" s="31"/>
      <c r="AJP89" s="31"/>
      <c r="AJQ89" s="31"/>
      <c r="AJR89" s="31"/>
      <c r="AJS89" s="31"/>
      <c r="AJT89" s="31"/>
      <c r="AJU89" s="31"/>
      <c r="AJV89" s="31"/>
      <c r="AJW89" s="31"/>
      <c r="AJX89" s="31"/>
      <c r="AJY89" s="31"/>
      <c r="AJZ89" s="31"/>
      <c r="AKA89" s="31"/>
      <c r="AKB89" s="31"/>
      <c r="AKC89" s="31"/>
      <c r="AKD89" s="31"/>
      <c r="AKE89" s="31"/>
      <c r="AKF89" s="31"/>
      <c r="AKG89" s="31"/>
      <c r="AKH89" s="31"/>
      <c r="AKI89" s="31"/>
      <c r="AKJ89" s="31"/>
      <c r="AKK89" s="31"/>
      <c r="AKL89" s="31"/>
      <c r="AKM89" s="31"/>
      <c r="AKN89" s="31"/>
      <c r="AKO89" s="31"/>
      <c r="AKP89" s="31"/>
      <c r="AKQ89" s="31"/>
      <c r="AKR89" s="31"/>
      <c r="AKS89" s="31"/>
      <c r="AKT89" s="31"/>
      <c r="AKU89" s="31"/>
      <c r="AKV89" s="31"/>
      <c r="AKW89" s="31"/>
      <c r="AKX89" s="31"/>
      <c r="AKY89" s="31"/>
      <c r="AKZ89" s="31"/>
      <c r="ALA89" s="31"/>
      <c r="ALB89" s="31"/>
      <c r="ALC89" s="31"/>
      <c r="ALD89" s="31"/>
      <c r="ALE89" s="31"/>
      <c r="ALF89" s="31"/>
      <c r="ALG89" s="31"/>
      <c r="ALH89" s="31"/>
      <c r="ALI89" s="31"/>
      <c r="ALJ89" s="31"/>
      <c r="ALK89" s="31"/>
      <c r="ALL89" s="31"/>
      <c r="ALM89" s="31"/>
      <c r="ALN89" s="31"/>
      <c r="ALO89" s="31"/>
      <c r="ALP89" s="31"/>
      <c r="ALQ89" s="31"/>
      <c r="ALR89" s="31"/>
      <c r="ALS89" s="31"/>
      <c r="ALT89" s="31"/>
      <c r="ALU89" s="31"/>
      <c r="ALV89" s="31"/>
      <c r="ALW89" s="31"/>
      <c r="ALX89" s="31"/>
      <c r="ALY89" s="31"/>
      <c r="ALZ89" s="31"/>
      <c r="AMA89" s="31"/>
      <c r="AMB89" s="31"/>
      <c r="AMC89" s="31"/>
      <c r="AMD89" s="31"/>
      <c r="AME89" s="31"/>
      <c r="AMF89" s="31"/>
      <c r="AMG89" s="31"/>
      <c r="AMH89" s="31"/>
      <c r="AMI89" s="31"/>
      <c r="AMJ89" s="31"/>
      <c r="AMK89" s="31"/>
      <c r="AML89" s="31"/>
      <c r="AMM89" s="31"/>
      <c r="AMN89" s="31"/>
      <c r="AMO89" s="31"/>
      <c r="AMP89" s="31"/>
      <c r="AMQ89" s="31"/>
      <c r="AMR89" s="31"/>
      <c r="AMS89" s="31"/>
      <c r="AMT89" s="31"/>
      <c r="AMU89" s="31"/>
      <c r="AMV89" s="31"/>
      <c r="AMW89" s="31"/>
      <c r="AMX89" s="31"/>
      <c r="AMY89" s="31"/>
      <c r="AMZ89" s="31"/>
      <c r="ANA89" s="31"/>
      <c r="ANB89" s="31"/>
      <c r="ANC89" s="31"/>
      <c r="AND89" s="31"/>
      <c r="ANE89" s="31"/>
      <c r="ANF89" s="31"/>
      <c r="ANG89" s="31"/>
      <c r="ANH89" s="31"/>
      <c r="ANI89" s="31"/>
      <c r="ANJ89" s="31"/>
      <c r="ANK89" s="31"/>
      <c r="ANL89" s="31"/>
      <c r="ANM89" s="31"/>
      <c r="ANN89" s="31"/>
      <c r="ANO89" s="31"/>
      <c r="ANP89" s="31"/>
      <c r="ANQ89" s="31"/>
      <c r="ANR89" s="31"/>
      <c r="ANS89" s="31"/>
      <c r="ANT89" s="31"/>
      <c r="ANU89" s="31"/>
      <c r="ANV89" s="31"/>
      <c r="ANW89" s="31"/>
      <c r="ANX89" s="31"/>
      <c r="ANY89" s="31"/>
      <c r="ANZ89" s="31"/>
      <c r="AOA89" s="31"/>
      <c r="AOB89" s="31"/>
      <c r="AOC89" s="31"/>
      <c r="AOD89" s="31"/>
      <c r="AOE89" s="31"/>
      <c r="AOF89" s="31"/>
      <c r="AOG89" s="31"/>
      <c r="AOH89" s="31"/>
      <c r="AOI89" s="31"/>
      <c r="AOJ89" s="31"/>
      <c r="AOK89" s="31"/>
      <c r="AOL89" s="31"/>
      <c r="AOM89" s="31"/>
      <c r="AON89" s="31"/>
      <c r="AOO89" s="31"/>
      <c r="AOP89" s="31"/>
      <c r="AOQ89" s="31"/>
      <c r="AOR89" s="31"/>
      <c r="AOS89" s="31"/>
      <c r="AOT89" s="31"/>
      <c r="AOU89" s="31"/>
      <c r="AOV89" s="31"/>
      <c r="AOW89" s="31"/>
      <c r="AOX89" s="31"/>
      <c r="AOY89" s="31"/>
      <c r="AOZ89" s="31"/>
      <c r="APA89" s="31"/>
      <c r="APB89" s="31"/>
      <c r="APC89" s="31"/>
      <c r="APD89" s="31"/>
      <c r="APE89" s="31"/>
      <c r="APF89" s="31"/>
      <c r="APG89" s="31"/>
      <c r="APH89" s="31"/>
      <c r="API89" s="31"/>
      <c r="APJ89" s="31"/>
      <c r="APK89" s="31"/>
      <c r="APL89" s="31"/>
      <c r="APM89" s="31"/>
      <c r="APN89" s="31"/>
      <c r="APO89" s="31"/>
      <c r="APP89" s="31"/>
      <c r="APQ89" s="31"/>
      <c r="APR89" s="31"/>
      <c r="APS89" s="31"/>
      <c r="APT89" s="31"/>
      <c r="APU89" s="31"/>
      <c r="APV89" s="31"/>
      <c r="APW89" s="31"/>
      <c r="APX89" s="31"/>
      <c r="APY89" s="31"/>
      <c r="APZ89" s="31"/>
      <c r="AQA89" s="31"/>
      <c r="AQB89" s="31"/>
      <c r="AQC89" s="31"/>
      <c r="AQD89" s="31"/>
      <c r="AQE89" s="31"/>
      <c r="AQF89" s="31"/>
      <c r="AQG89" s="31"/>
      <c r="AQH89" s="31"/>
      <c r="AQI89" s="31"/>
      <c r="AQJ89" s="31"/>
      <c r="AQK89" s="31"/>
      <c r="AQL89" s="31"/>
      <c r="AQM89" s="31"/>
      <c r="AQN89" s="31"/>
      <c r="AQO89" s="31"/>
      <c r="AQP89" s="31"/>
      <c r="AQQ89" s="31"/>
      <c r="AQR89" s="31"/>
      <c r="AQS89" s="31"/>
      <c r="AQT89" s="31"/>
      <c r="AQU89" s="31"/>
      <c r="AQV89" s="31"/>
      <c r="AQW89" s="31"/>
      <c r="AQX89" s="31"/>
      <c r="AQY89" s="31"/>
      <c r="AQZ89" s="31"/>
      <c r="ARA89" s="31"/>
      <c r="ARB89" s="31"/>
      <c r="ARC89" s="31"/>
      <c r="ARD89" s="31"/>
      <c r="ARE89" s="31"/>
      <c r="ARF89" s="31"/>
      <c r="ARG89" s="31"/>
      <c r="ARH89" s="31"/>
      <c r="ARI89" s="31"/>
      <c r="ARJ89" s="31"/>
      <c r="ARK89" s="31"/>
      <c r="ARL89" s="31"/>
      <c r="ARM89" s="31"/>
      <c r="ARN89" s="31"/>
      <c r="ARO89" s="31"/>
      <c r="ARP89" s="31"/>
      <c r="ARQ89" s="31"/>
      <c r="ARR89" s="31"/>
      <c r="ARS89" s="31"/>
      <c r="ART89" s="31"/>
      <c r="ARU89" s="31"/>
      <c r="ARV89" s="31"/>
      <c r="ARW89" s="31"/>
      <c r="ARX89" s="31"/>
      <c r="ARY89" s="31"/>
      <c r="ARZ89" s="31"/>
      <c r="ASA89" s="31"/>
      <c r="ASB89" s="31"/>
      <c r="ASC89" s="31"/>
      <c r="ASD89" s="31"/>
      <c r="ASE89" s="31"/>
      <c r="ASF89" s="31"/>
      <c r="ASG89" s="31"/>
      <c r="ASH89" s="31"/>
      <c r="ASI89" s="31"/>
      <c r="ASJ89" s="31"/>
      <c r="ASK89" s="31"/>
      <c r="ASL89" s="31"/>
      <c r="ASM89" s="31"/>
      <c r="ASN89" s="31"/>
      <c r="ASO89" s="31"/>
      <c r="ASP89" s="31"/>
      <c r="ASQ89" s="31"/>
      <c r="ASR89" s="31"/>
      <c r="ASS89" s="31"/>
      <c r="AST89" s="31"/>
      <c r="ASU89" s="31"/>
      <c r="ASV89" s="31"/>
      <c r="ASW89" s="31"/>
      <c r="ASX89" s="31"/>
      <c r="ASY89" s="31"/>
      <c r="ASZ89" s="31"/>
      <c r="ATA89" s="31"/>
      <c r="ATB89" s="31"/>
      <c r="ATC89" s="31"/>
      <c r="ATD89" s="31"/>
      <c r="ATE89" s="31"/>
      <c r="ATF89" s="31"/>
      <c r="ATG89" s="31"/>
      <c r="ATH89" s="31"/>
      <c r="ATI89" s="31"/>
      <c r="ATJ89" s="31"/>
      <c r="ATK89" s="31"/>
      <c r="ATL89" s="31"/>
      <c r="ATM89" s="31"/>
      <c r="ATN89" s="31"/>
      <c r="ATO89" s="31"/>
      <c r="ATP89" s="31"/>
      <c r="ATQ89" s="31"/>
      <c r="ATR89" s="31"/>
      <c r="ATS89" s="31"/>
      <c r="ATT89" s="31"/>
      <c r="ATU89" s="31"/>
      <c r="ATV89" s="31"/>
      <c r="ATW89" s="31"/>
      <c r="ATX89" s="31"/>
      <c r="ATY89" s="31"/>
      <c r="ATZ89" s="31"/>
      <c r="AUA89" s="31"/>
      <c r="AUB89" s="31"/>
      <c r="AUC89" s="31"/>
      <c r="AUD89" s="31"/>
      <c r="AUE89" s="31"/>
      <c r="AUF89" s="31"/>
      <c r="AUG89" s="31"/>
      <c r="AUH89" s="31"/>
      <c r="AUI89" s="31"/>
      <c r="AUJ89" s="31"/>
      <c r="AUK89" s="31"/>
      <c r="AUL89" s="31"/>
      <c r="AUM89" s="31"/>
      <c r="AUN89" s="31"/>
      <c r="AUO89" s="31"/>
      <c r="AUP89" s="31"/>
      <c r="AUQ89" s="31"/>
      <c r="AUR89" s="31"/>
      <c r="AUS89" s="31"/>
      <c r="AUT89" s="31"/>
      <c r="AUU89" s="31"/>
      <c r="AUV89" s="31"/>
      <c r="AUW89" s="31"/>
      <c r="AUX89" s="31"/>
      <c r="AUY89" s="31"/>
      <c r="AUZ89" s="31"/>
      <c r="AVA89" s="31"/>
      <c r="AVB89" s="31"/>
      <c r="AVC89" s="31"/>
      <c r="AVD89" s="31"/>
      <c r="AVE89" s="31"/>
      <c r="AVF89" s="31"/>
      <c r="AVG89" s="31"/>
      <c r="AVH89" s="31"/>
      <c r="AVI89" s="31"/>
      <c r="AVJ89" s="31"/>
      <c r="AVK89" s="31"/>
      <c r="AVL89" s="31"/>
      <c r="AVM89" s="31"/>
      <c r="AVN89" s="31"/>
      <c r="AVO89" s="31"/>
      <c r="AVP89" s="31"/>
      <c r="AVQ89" s="31"/>
      <c r="AVR89" s="31"/>
      <c r="AVS89" s="31"/>
      <c r="AVT89" s="31"/>
      <c r="AVU89" s="31"/>
      <c r="AVV89" s="31"/>
      <c r="AVW89" s="31"/>
      <c r="AVX89" s="31"/>
      <c r="AVY89" s="31"/>
      <c r="AVZ89" s="31"/>
      <c r="AWA89" s="31"/>
      <c r="AWB89" s="31"/>
      <c r="AWC89" s="31"/>
      <c r="AWD89" s="31"/>
      <c r="AWE89" s="31"/>
      <c r="AWF89" s="31"/>
      <c r="AWG89" s="31"/>
      <c r="AWH89" s="31"/>
      <c r="AWI89" s="31"/>
      <c r="AWJ89" s="31"/>
      <c r="AWK89" s="31"/>
      <c r="AWL89" s="31"/>
      <c r="AWM89" s="31"/>
      <c r="AWN89" s="31"/>
      <c r="AWO89" s="31"/>
      <c r="AWP89" s="31"/>
      <c r="AWQ89" s="31"/>
      <c r="AWR89" s="31"/>
      <c r="AWS89" s="31"/>
      <c r="AWT89" s="31"/>
      <c r="AWU89" s="31"/>
      <c r="AWV89" s="31"/>
      <c r="AWW89" s="31"/>
      <c r="AWX89" s="31"/>
      <c r="AWY89" s="31"/>
      <c r="AWZ89" s="31"/>
      <c r="AXA89" s="31"/>
      <c r="AXB89" s="31"/>
      <c r="AXC89" s="31"/>
      <c r="AXD89" s="31"/>
      <c r="AXE89" s="31"/>
      <c r="AXF89" s="31"/>
      <c r="AXG89" s="31"/>
      <c r="AXH89" s="31"/>
      <c r="AXI89" s="31"/>
      <c r="AXJ89" s="31"/>
      <c r="AXK89" s="31"/>
      <c r="AXL89" s="31"/>
      <c r="AXM89" s="31"/>
      <c r="AXN89" s="31"/>
      <c r="AXO89" s="31"/>
      <c r="AXP89" s="31"/>
      <c r="AXQ89" s="31"/>
      <c r="AXR89" s="31"/>
      <c r="AXS89" s="31"/>
      <c r="AXT89" s="31"/>
      <c r="AXU89" s="31"/>
      <c r="AXV89" s="31"/>
      <c r="AXW89" s="31"/>
      <c r="AXX89" s="31"/>
      <c r="AXY89" s="31"/>
      <c r="AXZ89" s="31"/>
      <c r="AYA89" s="31"/>
      <c r="AYB89" s="31"/>
      <c r="AYC89" s="31"/>
      <c r="AYD89" s="31"/>
      <c r="AYE89" s="31"/>
      <c r="AYF89" s="31"/>
      <c r="AYG89" s="31"/>
      <c r="AYH89" s="31"/>
      <c r="AYI89" s="31"/>
      <c r="AYJ89" s="31"/>
      <c r="AYK89" s="31"/>
      <c r="AYL89" s="31"/>
      <c r="AYM89" s="31"/>
      <c r="AYN89" s="31"/>
      <c r="AYO89" s="31"/>
      <c r="AYP89" s="31"/>
      <c r="AYQ89" s="31"/>
      <c r="AYR89" s="31"/>
      <c r="AYS89" s="31"/>
      <c r="AYT89" s="31"/>
      <c r="AYU89" s="31"/>
      <c r="AYV89" s="31"/>
      <c r="AYW89" s="31"/>
      <c r="AYX89" s="31"/>
      <c r="AYY89" s="31"/>
      <c r="AYZ89" s="31"/>
      <c r="AZA89" s="31"/>
      <c r="AZB89" s="31"/>
      <c r="AZC89" s="31"/>
      <c r="AZD89" s="31"/>
      <c r="AZE89" s="31"/>
      <c r="AZF89" s="31"/>
      <c r="AZG89" s="31"/>
      <c r="AZH89" s="31"/>
      <c r="AZI89" s="31"/>
      <c r="AZJ89" s="31"/>
      <c r="AZK89" s="31"/>
      <c r="AZL89" s="31"/>
      <c r="AZM89" s="31"/>
      <c r="AZN89" s="31"/>
      <c r="AZO89" s="31"/>
      <c r="AZP89" s="31"/>
      <c r="AZQ89" s="31"/>
      <c r="AZR89" s="31"/>
      <c r="AZS89" s="31"/>
      <c r="AZT89" s="31"/>
      <c r="AZU89" s="31"/>
      <c r="AZV89" s="31"/>
      <c r="AZW89" s="31"/>
      <c r="AZX89" s="31"/>
      <c r="AZY89" s="31"/>
      <c r="AZZ89" s="31"/>
      <c r="BAA89" s="31"/>
      <c r="BAB89" s="31"/>
      <c r="BAC89" s="31"/>
      <c r="BAD89" s="31"/>
      <c r="BAE89" s="31"/>
      <c r="BAF89" s="31"/>
      <c r="BAG89" s="31"/>
      <c r="BAH89" s="31"/>
      <c r="BAI89" s="31"/>
      <c r="BAJ89" s="31"/>
      <c r="BAK89" s="31"/>
      <c r="BAL89" s="31"/>
      <c r="BAM89" s="31"/>
      <c r="BAN89" s="31"/>
      <c r="BAO89" s="31"/>
      <c r="BAP89" s="31"/>
      <c r="BAQ89" s="31"/>
      <c r="BAR89" s="31"/>
      <c r="BAS89" s="31"/>
      <c r="BAT89" s="31"/>
      <c r="BAU89" s="31"/>
      <c r="BAV89" s="31"/>
      <c r="BAW89" s="31"/>
      <c r="BAX89" s="31"/>
      <c r="BAY89" s="31"/>
      <c r="BAZ89" s="31"/>
      <c r="BBA89" s="31"/>
      <c r="BBB89" s="31"/>
      <c r="BBC89" s="31"/>
      <c r="BBD89" s="31"/>
      <c r="BBE89" s="31"/>
      <c r="BBF89" s="31"/>
      <c r="BBG89" s="31"/>
      <c r="BBH89" s="31"/>
      <c r="BBI89" s="31"/>
      <c r="BBJ89" s="31"/>
      <c r="BBK89" s="31"/>
      <c r="BBL89" s="31"/>
      <c r="BBM89" s="31"/>
      <c r="BBN89" s="31"/>
      <c r="BBO89" s="31"/>
      <c r="BBP89" s="31"/>
      <c r="BBQ89" s="31"/>
      <c r="BBR89" s="31"/>
      <c r="BBS89" s="31"/>
      <c r="BBT89" s="31"/>
      <c r="BBU89" s="31"/>
      <c r="BBV89" s="31"/>
      <c r="BBW89" s="31"/>
      <c r="BBX89" s="31"/>
      <c r="BBY89" s="31"/>
      <c r="BBZ89" s="31"/>
      <c r="BCA89" s="31"/>
      <c r="BCB89" s="31"/>
      <c r="BCC89" s="31"/>
      <c r="BCD89" s="31"/>
      <c r="BCE89" s="31"/>
      <c r="BCF89" s="31"/>
      <c r="BCG89" s="31"/>
      <c r="BCH89" s="31"/>
      <c r="BCI89" s="31"/>
      <c r="BCJ89" s="31"/>
      <c r="BCK89" s="31"/>
      <c r="BCL89" s="31"/>
      <c r="BCM89" s="31"/>
      <c r="BCN89" s="31"/>
      <c r="BCO89" s="31"/>
      <c r="BCP89" s="31"/>
      <c r="BCQ89" s="31"/>
      <c r="BCR89" s="31"/>
      <c r="BCS89" s="31"/>
      <c r="BCT89" s="31"/>
      <c r="BCU89" s="31"/>
      <c r="BCV89" s="31"/>
      <c r="BCW89" s="31"/>
      <c r="BCX89" s="31"/>
      <c r="BCY89" s="31"/>
      <c r="BCZ89" s="31"/>
      <c r="BDA89" s="31"/>
      <c r="BDB89" s="31"/>
      <c r="BDC89" s="31"/>
      <c r="BDD89" s="31"/>
      <c r="BDE89" s="31"/>
      <c r="BDF89" s="31"/>
      <c r="BDG89" s="31"/>
      <c r="BDH89" s="31"/>
      <c r="BDI89" s="31"/>
      <c r="BDJ89" s="31"/>
      <c r="BDK89" s="31"/>
      <c r="BDL89" s="31"/>
      <c r="BDM89" s="31"/>
      <c r="BDN89" s="31"/>
      <c r="BDO89" s="31"/>
      <c r="BDP89" s="31"/>
      <c r="BDQ89" s="31"/>
      <c r="BDR89" s="31"/>
      <c r="BDS89" s="31"/>
      <c r="BDT89" s="31"/>
      <c r="BDU89" s="31"/>
      <c r="BDV89" s="31"/>
      <c r="BDW89" s="31"/>
      <c r="BDX89" s="31"/>
      <c r="BDY89" s="31"/>
      <c r="BDZ89" s="31"/>
      <c r="BEA89" s="31"/>
      <c r="BEB89" s="31"/>
      <c r="BEC89" s="31"/>
      <c r="BED89" s="31"/>
      <c r="BEE89" s="31"/>
      <c r="BEF89" s="31"/>
      <c r="BEG89" s="31"/>
      <c r="BEH89" s="31"/>
      <c r="BEI89" s="31"/>
      <c r="BEJ89" s="31"/>
      <c r="BEK89" s="31"/>
      <c r="BEL89" s="31"/>
      <c r="BEM89" s="31"/>
      <c r="BEN89" s="31"/>
      <c r="BEO89" s="31"/>
      <c r="BEP89" s="31"/>
      <c r="BEQ89" s="31"/>
      <c r="BER89" s="31"/>
      <c r="BES89" s="31"/>
      <c r="BET89" s="31"/>
      <c r="BEU89" s="31"/>
      <c r="BEV89" s="31"/>
      <c r="BEW89" s="31"/>
      <c r="BEX89" s="31"/>
      <c r="BEY89" s="31"/>
      <c r="BEZ89" s="31"/>
      <c r="BFA89" s="31"/>
      <c r="BFB89" s="31"/>
      <c r="BFC89" s="31"/>
      <c r="BFD89" s="31"/>
      <c r="BFE89" s="31"/>
      <c r="BFF89" s="31"/>
      <c r="BFG89" s="31"/>
      <c r="BFH89" s="31"/>
      <c r="BFI89" s="31"/>
      <c r="BFJ89" s="31"/>
      <c r="BFK89" s="31"/>
      <c r="BFL89" s="31"/>
      <c r="BFM89" s="31"/>
      <c r="BFN89" s="31"/>
      <c r="BFO89" s="31"/>
      <c r="BFP89" s="31"/>
      <c r="BFQ89" s="31"/>
      <c r="BFR89" s="31"/>
      <c r="BFS89" s="31"/>
      <c r="BFT89" s="31"/>
      <c r="BFU89" s="31"/>
      <c r="BFV89" s="31"/>
      <c r="BFW89" s="31"/>
      <c r="BFX89" s="31"/>
      <c r="BFY89" s="31"/>
      <c r="BFZ89" s="31"/>
      <c r="BGA89" s="31"/>
      <c r="BGB89" s="31"/>
      <c r="BGC89" s="31"/>
      <c r="BGD89" s="31"/>
      <c r="BGE89" s="31"/>
      <c r="BGF89" s="31"/>
      <c r="BGG89" s="31"/>
      <c r="BGH89" s="31"/>
      <c r="BGI89" s="31"/>
      <c r="BGJ89" s="31"/>
      <c r="BGK89" s="31"/>
      <c r="BGL89" s="31"/>
      <c r="BGM89" s="31"/>
      <c r="BGN89" s="31"/>
      <c r="BGO89" s="31"/>
      <c r="BGP89" s="31"/>
      <c r="BGQ89" s="31"/>
      <c r="BGR89" s="31"/>
      <c r="BGS89" s="31"/>
      <c r="BGT89" s="31"/>
      <c r="BGU89" s="31"/>
      <c r="BGV89" s="31"/>
      <c r="BGW89" s="31"/>
      <c r="BGX89" s="31"/>
      <c r="BGY89" s="31"/>
      <c r="BGZ89" s="31"/>
      <c r="BHA89" s="31"/>
      <c r="BHB89" s="31"/>
      <c r="BHC89" s="31"/>
      <c r="BHD89" s="31"/>
      <c r="BHE89" s="31"/>
      <c r="BHF89" s="31"/>
      <c r="BHG89" s="31"/>
      <c r="BHH89" s="31"/>
      <c r="BHI89" s="31"/>
      <c r="BHJ89" s="31"/>
      <c r="BHK89" s="31"/>
      <c r="BHL89" s="31"/>
      <c r="BHM89" s="31"/>
      <c r="BHN89" s="31"/>
      <c r="BHO89" s="31"/>
      <c r="BHP89" s="31"/>
      <c r="BHQ89" s="31"/>
      <c r="BHR89" s="31"/>
      <c r="BHS89" s="31"/>
      <c r="BHT89" s="31"/>
      <c r="BHU89" s="31"/>
      <c r="BHV89" s="31"/>
      <c r="BHW89" s="31"/>
      <c r="BHX89" s="31"/>
      <c r="BHY89" s="31"/>
      <c r="BHZ89" s="31"/>
      <c r="BIA89" s="31"/>
      <c r="BIB89" s="31"/>
      <c r="BIC89" s="31"/>
      <c r="BID89" s="31"/>
      <c r="BIE89" s="31"/>
      <c r="BIF89" s="31"/>
      <c r="BIG89" s="31"/>
      <c r="BIH89" s="31"/>
      <c r="BII89" s="31"/>
      <c r="BIJ89" s="31"/>
      <c r="BIK89" s="31"/>
      <c r="BIL89" s="31"/>
      <c r="BIM89" s="31"/>
      <c r="BIN89" s="31"/>
      <c r="BIO89" s="31"/>
      <c r="BIP89" s="31"/>
      <c r="BIQ89" s="31"/>
      <c r="BIR89" s="31"/>
      <c r="BIS89" s="31"/>
      <c r="BIT89" s="31"/>
      <c r="BIU89" s="31"/>
      <c r="BIV89" s="31"/>
      <c r="BIW89" s="31"/>
      <c r="BIX89" s="31"/>
      <c r="BIY89" s="31"/>
      <c r="BIZ89" s="31"/>
      <c r="BJA89" s="31"/>
      <c r="BJB89" s="31"/>
      <c r="BJC89" s="31"/>
      <c r="BJD89" s="31"/>
      <c r="BJE89" s="31"/>
      <c r="BJF89" s="31"/>
      <c r="BJG89" s="31"/>
      <c r="BJH89" s="31"/>
      <c r="BJI89" s="31"/>
      <c r="BJJ89" s="31"/>
      <c r="BJK89" s="31"/>
      <c r="BJL89" s="31"/>
      <c r="BJM89" s="31"/>
      <c r="BJN89" s="31"/>
      <c r="BJO89" s="31"/>
      <c r="BJP89" s="31"/>
      <c r="BJQ89" s="31"/>
      <c r="BJR89" s="31"/>
      <c r="BJS89" s="31"/>
      <c r="BJT89" s="31"/>
      <c r="BJU89" s="31"/>
      <c r="BJV89" s="31"/>
      <c r="BJW89" s="31"/>
      <c r="BJX89" s="31"/>
      <c r="BJY89" s="31"/>
      <c r="BJZ89" s="31"/>
      <c r="BKA89" s="31"/>
      <c r="BKB89" s="31"/>
      <c r="BKC89" s="31"/>
      <c r="BKD89" s="31"/>
      <c r="BKE89" s="31"/>
      <c r="BKF89" s="31"/>
      <c r="BKG89" s="31"/>
      <c r="BKH89" s="31"/>
      <c r="BKI89" s="31"/>
      <c r="BKJ89" s="31"/>
      <c r="BKK89" s="31"/>
      <c r="BKL89" s="31"/>
      <c r="BKM89" s="31"/>
      <c r="BKN89" s="31"/>
      <c r="BKO89" s="31"/>
      <c r="BKP89" s="31"/>
      <c r="BKQ89" s="31"/>
      <c r="BKR89" s="31"/>
      <c r="BKS89" s="31"/>
      <c r="BKT89" s="31"/>
      <c r="BKU89" s="31"/>
      <c r="BKV89" s="31"/>
      <c r="BKW89" s="31"/>
      <c r="BKX89" s="31"/>
      <c r="BKY89" s="31"/>
      <c r="BKZ89" s="31"/>
      <c r="BLA89" s="31"/>
      <c r="BLB89" s="31"/>
      <c r="BLC89" s="31"/>
      <c r="BLD89" s="31"/>
      <c r="BLE89" s="31"/>
      <c r="BLF89" s="31"/>
      <c r="BLG89" s="31"/>
      <c r="BLH89" s="31"/>
      <c r="BLI89" s="31"/>
      <c r="BLJ89" s="31"/>
      <c r="BLK89" s="31"/>
      <c r="BLL89" s="31"/>
      <c r="BLM89" s="31"/>
      <c r="BLN89" s="31"/>
      <c r="BLO89" s="31"/>
      <c r="BLP89" s="31"/>
      <c r="BLQ89" s="31"/>
      <c r="BLR89" s="31"/>
      <c r="BLS89" s="31"/>
      <c r="BLT89" s="31"/>
      <c r="BLU89" s="31"/>
      <c r="BLV89" s="31"/>
      <c r="BLW89" s="31"/>
      <c r="BLX89" s="31"/>
      <c r="BLY89" s="31"/>
      <c r="BLZ89" s="31"/>
      <c r="BMA89" s="31"/>
      <c r="BMB89" s="31"/>
      <c r="BMC89" s="31"/>
      <c r="BMD89" s="31"/>
      <c r="BME89" s="31"/>
      <c r="BMF89" s="31"/>
      <c r="BMG89" s="31"/>
      <c r="BMH89" s="31"/>
      <c r="BMI89" s="31"/>
      <c r="BMJ89" s="31"/>
      <c r="BMK89" s="31"/>
      <c r="BML89" s="31"/>
      <c r="BMM89" s="31"/>
      <c r="BMN89" s="31"/>
      <c r="BMO89" s="31"/>
      <c r="BMP89" s="31"/>
      <c r="BMQ89" s="31"/>
      <c r="BMR89" s="31"/>
      <c r="BMS89" s="31"/>
      <c r="BMT89" s="31"/>
      <c r="BMU89" s="31"/>
      <c r="BMV89" s="31"/>
      <c r="BMW89" s="31"/>
      <c r="BMX89" s="31"/>
      <c r="BMY89" s="31"/>
      <c r="BMZ89" s="31"/>
      <c r="BNA89" s="31"/>
      <c r="BNB89" s="31"/>
      <c r="BNC89" s="31"/>
      <c r="BND89" s="31"/>
      <c r="BNE89" s="31"/>
      <c r="BNF89" s="31"/>
      <c r="BNG89" s="31"/>
      <c r="BNH89" s="31"/>
      <c r="BNI89" s="31"/>
      <c r="BNJ89" s="31"/>
      <c r="BNK89" s="31"/>
      <c r="BNL89" s="31"/>
      <c r="BNM89" s="31"/>
      <c r="BNN89" s="31"/>
      <c r="BNO89" s="31"/>
      <c r="BNP89" s="31"/>
      <c r="BNQ89" s="31"/>
      <c r="BNR89" s="31"/>
      <c r="BNS89" s="31"/>
      <c r="BNT89" s="31"/>
      <c r="BNU89" s="31"/>
      <c r="BNV89" s="31"/>
      <c r="BNW89" s="31"/>
      <c r="BNX89" s="31"/>
      <c r="BNY89" s="31"/>
      <c r="BNZ89" s="31"/>
      <c r="BOA89" s="31"/>
      <c r="BOB89" s="31"/>
      <c r="BOC89" s="31"/>
      <c r="BOD89" s="31"/>
      <c r="BOE89" s="31"/>
      <c r="BOF89" s="31"/>
      <c r="BOG89" s="31"/>
      <c r="BOH89" s="31"/>
      <c r="BOI89" s="31"/>
      <c r="BOJ89" s="31"/>
      <c r="BOK89" s="31"/>
      <c r="BOL89" s="31"/>
      <c r="BOM89" s="31"/>
      <c r="BON89" s="31"/>
      <c r="BOO89" s="31"/>
      <c r="BOP89" s="31"/>
      <c r="BOQ89" s="31"/>
      <c r="BOR89" s="31"/>
      <c r="BOS89" s="31"/>
      <c r="BOT89" s="31"/>
      <c r="BOU89" s="31"/>
      <c r="BOV89" s="31"/>
      <c r="BOW89" s="31"/>
      <c r="BOX89" s="31"/>
      <c r="BOY89" s="31"/>
      <c r="BOZ89" s="31"/>
      <c r="BPA89" s="31"/>
      <c r="BPB89" s="31"/>
      <c r="BPC89" s="31"/>
      <c r="BPD89" s="31"/>
      <c r="BPE89" s="31"/>
      <c r="BPF89" s="31"/>
      <c r="BPG89" s="31"/>
      <c r="BPH89" s="31"/>
      <c r="BPI89" s="31"/>
      <c r="BPJ89" s="31"/>
      <c r="BPK89" s="31"/>
      <c r="BPL89" s="31"/>
      <c r="BPM89" s="31"/>
      <c r="BPN89" s="31"/>
      <c r="BPO89" s="31"/>
      <c r="BPP89" s="31"/>
      <c r="BPQ89" s="31"/>
      <c r="BPR89" s="31"/>
      <c r="BPS89" s="31"/>
      <c r="BPT89" s="31"/>
      <c r="BPU89" s="31"/>
      <c r="BPV89" s="31"/>
      <c r="BPW89" s="31"/>
      <c r="BPX89" s="31"/>
      <c r="BPY89" s="31"/>
      <c r="BPZ89" s="31"/>
      <c r="BQA89" s="31"/>
      <c r="BQB89" s="31"/>
      <c r="BQC89" s="31"/>
      <c r="BQD89" s="31"/>
      <c r="BQE89" s="31"/>
      <c r="BQF89" s="31"/>
      <c r="BQG89" s="31"/>
      <c r="BQH89" s="31"/>
      <c r="BQI89" s="31"/>
      <c r="BQJ89" s="31"/>
      <c r="BQK89" s="31"/>
      <c r="BQL89" s="31"/>
      <c r="BQM89" s="31"/>
      <c r="BQN89" s="31"/>
      <c r="BQO89" s="31"/>
      <c r="BQP89" s="31"/>
      <c r="BQQ89" s="31"/>
      <c r="BQR89" s="31"/>
      <c r="BQS89" s="31"/>
      <c r="BQT89" s="31"/>
      <c r="BQU89" s="31"/>
      <c r="BQV89" s="31"/>
      <c r="BQW89" s="31"/>
      <c r="BQX89" s="31"/>
      <c r="BQY89" s="31"/>
      <c r="BQZ89" s="31"/>
      <c r="BRA89" s="31"/>
      <c r="BRB89" s="31"/>
      <c r="BRC89" s="31"/>
      <c r="BRD89" s="31"/>
      <c r="BRE89" s="31"/>
      <c r="BRF89" s="31"/>
      <c r="BRG89" s="31"/>
      <c r="BRH89" s="31"/>
      <c r="BRI89" s="31"/>
      <c r="BRJ89" s="31"/>
      <c r="BRK89" s="31"/>
      <c r="BRL89" s="31"/>
      <c r="BRM89" s="31"/>
      <c r="BRN89" s="31"/>
      <c r="BRO89" s="31"/>
      <c r="BRP89" s="31"/>
      <c r="BRQ89" s="31"/>
      <c r="BRR89" s="31"/>
      <c r="BRS89" s="31"/>
      <c r="BRT89" s="31"/>
      <c r="BRU89" s="31"/>
      <c r="BRV89" s="31"/>
      <c r="BRW89" s="31"/>
      <c r="BRX89" s="31"/>
      <c r="BRY89" s="31"/>
      <c r="BRZ89" s="31"/>
      <c r="BSA89" s="31"/>
      <c r="BSB89" s="31"/>
      <c r="BSC89" s="31"/>
      <c r="BSD89" s="31"/>
      <c r="BSE89" s="31"/>
      <c r="BSF89" s="31"/>
      <c r="BSG89" s="31"/>
      <c r="BSH89" s="31"/>
      <c r="BSI89" s="31"/>
      <c r="BSJ89" s="31"/>
      <c r="BSK89" s="31"/>
      <c r="BSL89" s="31"/>
      <c r="BSM89" s="31"/>
      <c r="BSN89" s="31"/>
      <c r="BSO89" s="31"/>
      <c r="BSP89" s="31"/>
      <c r="BSQ89" s="31"/>
      <c r="BSR89" s="31"/>
      <c r="BSS89" s="31"/>
      <c r="BST89" s="31"/>
      <c r="BSU89" s="31"/>
      <c r="BSV89" s="31"/>
      <c r="BSW89" s="31"/>
      <c r="BSX89" s="31"/>
      <c r="BSY89" s="31"/>
      <c r="BSZ89" s="31"/>
      <c r="BTA89" s="31"/>
      <c r="BTB89" s="31"/>
      <c r="BTC89" s="31"/>
      <c r="BTD89" s="31"/>
      <c r="BTE89" s="31"/>
      <c r="BTF89" s="31"/>
      <c r="BTG89" s="31"/>
      <c r="BTH89" s="31"/>
      <c r="BTI89" s="31"/>
      <c r="BTJ89" s="31"/>
      <c r="BTK89" s="31"/>
      <c r="BTL89" s="31"/>
      <c r="BTM89" s="31"/>
      <c r="BTN89" s="31"/>
      <c r="BTO89" s="31"/>
      <c r="BTP89" s="31"/>
      <c r="BTQ89" s="31"/>
      <c r="BTR89" s="31"/>
      <c r="BTS89" s="31"/>
      <c r="BTT89" s="31"/>
      <c r="BTU89" s="31"/>
      <c r="BTV89" s="31"/>
      <c r="BTW89" s="31"/>
      <c r="BTX89" s="31"/>
      <c r="BTY89" s="31"/>
      <c r="BTZ89" s="31"/>
      <c r="BUA89" s="31"/>
      <c r="BUB89" s="31"/>
      <c r="BUC89" s="31"/>
      <c r="BUD89" s="31"/>
      <c r="BUE89" s="31"/>
      <c r="BUF89" s="31"/>
      <c r="BUG89" s="31"/>
      <c r="BUH89" s="31"/>
      <c r="BUI89" s="31"/>
      <c r="BUJ89" s="31"/>
      <c r="BUK89" s="31"/>
      <c r="BUL89" s="31"/>
      <c r="BUM89" s="31"/>
      <c r="BUN89" s="31"/>
      <c r="BUO89" s="31"/>
      <c r="BUP89" s="31"/>
      <c r="BUQ89" s="31"/>
      <c r="BUR89" s="31"/>
      <c r="BUS89" s="31"/>
      <c r="BUT89" s="31"/>
      <c r="BUU89" s="31"/>
      <c r="BUV89" s="31"/>
      <c r="BUW89" s="31"/>
      <c r="BUX89" s="31"/>
      <c r="BUY89" s="31"/>
      <c r="BUZ89" s="31"/>
      <c r="BVA89" s="31"/>
      <c r="BVB89" s="31"/>
      <c r="BVC89" s="31"/>
      <c r="BVD89" s="31"/>
      <c r="BVE89" s="31"/>
      <c r="BVF89" s="31"/>
      <c r="BVG89" s="31"/>
      <c r="BVH89" s="31"/>
      <c r="BVI89" s="31"/>
      <c r="BVJ89" s="31"/>
      <c r="BVK89" s="31"/>
      <c r="BVL89" s="31"/>
      <c r="BVM89" s="31"/>
      <c r="BVN89" s="31"/>
      <c r="BVO89" s="31"/>
      <c r="BVP89" s="31"/>
      <c r="BVQ89" s="31"/>
      <c r="BVR89" s="31"/>
      <c r="BVS89" s="31"/>
      <c r="BVT89" s="31"/>
      <c r="BVU89" s="31"/>
      <c r="BVV89" s="31"/>
      <c r="BVW89" s="31"/>
      <c r="BVX89" s="31"/>
      <c r="BVY89" s="31"/>
      <c r="BVZ89" s="31"/>
      <c r="BWA89" s="31"/>
      <c r="BWB89" s="31"/>
      <c r="BWC89" s="31"/>
      <c r="BWD89" s="31"/>
      <c r="BWE89" s="31"/>
      <c r="BWF89" s="31"/>
      <c r="BWG89" s="31"/>
      <c r="BWH89" s="31"/>
      <c r="BWI89" s="31"/>
      <c r="BWJ89" s="31"/>
      <c r="BWK89" s="31"/>
      <c r="BWL89" s="31"/>
      <c r="BWM89" s="31"/>
      <c r="BWN89" s="31"/>
      <c r="BWO89" s="31"/>
      <c r="BWP89" s="31"/>
      <c r="BWQ89" s="31"/>
      <c r="BWR89" s="31"/>
      <c r="BWS89" s="31"/>
      <c r="BWT89" s="31"/>
      <c r="BWU89" s="31"/>
      <c r="BWV89" s="31"/>
      <c r="BWW89" s="31"/>
      <c r="BWX89" s="31"/>
      <c r="BWY89" s="31"/>
      <c r="BWZ89" s="31"/>
      <c r="BXA89" s="31"/>
      <c r="BXB89" s="31"/>
      <c r="BXC89" s="31"/>
      <c r="BXD89" s="31"/>
      <c r="BXE89" s="31"/>
      <c r="BXF89" s="31"/>
      <c r="BXG89" s="31"/>
      <c r="BXH89" s="31"/>
      <c r="BXI89" s="31"/>
      <c r="BXJ89" s="31"/>
      <c r="BXK89" s="31"/>
      <c r="BXL89" s="31"/>
      <c r="BXM89" s="31"/>
      <c r="BXN89" s="31"/>
      <c r="BXO89" s="31"/>
      <c r="BXP89" s="31"/>
      <c r="BXQ89" s="31"/>
      <c r="BXR89" s="31"/>
      <c r="BXS89" s="31"/>
      <c r="BXT89" s="31"/>
      <c r="BXU89" s="31"/>
      <c r="BXV89" s="31"/>
      <c r="BXW89" s="31"/>
      <c r="BXX89" s="31"/>
      <c r="BXY89" s="31"/>
      <c r="BXZ89" s="31"/>
      <c r="BYA89" s="31"/>
      <c r="BYB89" s="31"/>
      <c r="BYC89" s="31"/>
      <c r="BYD89" s="31"/>
      <c r="BYE89" s="31"/>
      <c r="BYF89" s="31"/>
      <c r="BYG89" s="31"/>
      <c r="BYH89" s="31"/>
      <c r="BYI89" s="31"/>
      <c r="BYJ89" s="31"/>
      <c r="BYK89" s="31"/>
      <c r="BYL89" s="31"/>
      <c r="BYM89" s="31"/>
      <c r="BYN89" s="31"/>
      <c r="BYO89" s="31"/>
      <c r="BYP89" s="31"/>
      <c r="BYQ89" s="31"/>
      <c r="BYR89" s="31"/>
      <c r="BYS89" s="31"/>
      <c r="BYT89" s="31"/>
      <c r="BYU89" s="31"/>
      <c r="BYV89" s="31"/>
      <c r="BYW89" s="31"/>
      <c r="BYX89" s="31"/>
      <c r="BYY89" s="31"/>
      <c r="BYZ89" s="31"/>
      <c r="BZA89" s="31"/>
      <c r="BZB89" s="31"/>
      <c r="BZC89" s="31"/>
      <c r="BZD89" s="31"/>
      <c r="BZE89" s="31"/>
      <c r="BZF89" s="31"/>
      <c r="BZG89" s="31"/>
      <c r="BZH89" s="31"/>
      <c r="BZI89" s="31"/>
      <c r="BZJ89" s="31"/>
      <c r="BZK89" s="31"/>
      <c r="BZL89" s="31"/>
      <c r="BZM89" s="31"/>
      <c r="BZN89" s="31"/>
      <c r="BZO89" s="31"/>
      <c r="BZP89" s="31"/>
      <c r="BZQ89" s="31"/>
      <c r="BZR89" s="31"/>
      <c r="BZS89" s="31"/>
      <c r="BZT89" s="31"/>
      <c r="BZU89" s="31"/>
      <c r="BZV89" s="31"/>
      <c r="BZW89" s="31"/>
      <c r="BZX89" s="31"/>
      <c r="BZY89" s="31"/>
      <c r="BZZ89" s="31"/>
      <c r="CAA89" s="31"/>
      <c r="CAB89" s="31"/>
      <c r="CAC89" s="31"/>
      <c r="CAD89" s="31"/>
      <c r="CAE89" s="31"/>
      <c r="CAF89" s="31"/>
      <c r="CAG89" s="31"/>
      <c r="CAH89" s="31"/>
      <c r="CAI89" s="31"/>
      <c r="CAJ89" s="31"/>
      <c r="CAK89" s="31"/>
      <c r="CAL89" s="31"/>
      <c r="CAM89" s="31"/>
      <c r="CAN89" s="31"/>
      <c r="CAO89" s="31"/>
      <c r="CAP89" s="31"/>
      <c r="CAQ89" s="31"/>
      <c r="CAR89" s="31"/>
      <c r="CAS89" s="31"/>
      <c r="CAT89" s="31"/>
      <c r="CAU89" s="31"/>
      <c r="CAV89" s="31"/>
      <c r="CAW89" s="31"/>
      <c r="CAX89" s="31"/>
      <c r="CAY89" s="31"/>
      <c r="CAZ89" s="31"/>
      <c r="CBA89" s="31"/>
      <c r="CBB89" s="31"/>
      <c r="CBC89" s="31"/>
      <c r="CBD89" s="31"/>
      <c r="CBE89" s="31"/>
      <c r="CBF89" s="31"/>
      <c r="CBG89" s="31"/>
      <c r="CBH89" s="31"/>
      <c r="CBI89" s="31"/>
      <c r="CBJ89" s="31"/>
      <c r="CBK89" s="31"/>
      <c r="CBL89" s="31"/>
      <c r="CBM89" s="31"/>
      <c r="CBN89" s="31"/>
      <c r="CBO89" s="31"/>
      <c r="CBP89" s="31"/>
      <c r="CBQ89" s="31"/>
      <c r="CBR89" s="31"/>
      <c r="CBS89" s="31"/>
      <c r="CBT89" s="31"/>
      <c r="CBU89" s="31"/>
      <c r="CBV89" s="31"/>
      <c r="CBW89" s="31"/>
      <c r="CBX89" s="31"/>
      <c r="CBY89" s="31"/>
      <c r="CBZ89" s="31"/>
      <c r="CCA89" s="31"/>
      <c r="CCB89" s="31"/>
      <c r="CCC89" s="31"/>
      <c r="CCD89" s="31"/>
      <c r="CCE89" s="31"/>
      <c r="CCF89" s="31"/>
      <c r="CCG89" s="31"/>
      <c r="CCH89" s="31"/>
      <c r="CCI89" s="31"/>
      <c r="CCJ89" s="31"/>
      <c r="CCK89" s="31"/>
      <c r="CCL89" s="31"/>
      <c r="CCM89" s="31"/>
      <c r="CCN89" s="31"/>
      <c r="CCO89" s="31"/>
      <c r="CCP89" s="31"/>
      <c r="CCQ89" s="31"/>
      <c r="CCR89" s="31"/>
      <c r="CCS89" s="31"/>
      <c r="CCT89" s="31"/>
      <c r="CCU89" s="31"/>
      <c r="CCV89" s="31"/>
      <c r="CCW89" s="31"/>
      <c r="CCX89" s="31"/>
      <c r="CCY89" s="31"/>
      <c r="CCZ89" s="31"/>
      <c r="CDA89" s="31"/>
      <c r="CDB89" s="31"/>
      <c r="CDC89" s="31"/>
      <c r="CDD89" s="31"/>
      <c r="CDE89" s="31"/>
      <c r="CDF89" s="31"/>
      <c r="CDG89" s="31"/>
      <c r="CDH89" s="31"/>
      <c r="CDI89" s="31"/>
      <c r="CDJ89" s="31"/>
      <c r="CDK89" s="31"/>
      <c r="CDL89" s="31"/>
      <c r="CDM89" s="31"/>
      <c r="CDN89" s="31"/>
      <c r="CDO89" s="31"/>
      <c r="CDP89" s="31"/>
      <c r="CDQ89" s="31"/>
      <c r="CDR89" s="31"/>
      <c r="CDS89" s="31"/>
      <c r="CDT89" s="31"/>
      <c r="CDU89" s="31"/>
      <c r="CDV89" s="31"/>
      <c r="CDW89" s="31"/>
      <c r="CDX89" s="31"/>
      <c r="CDY89" s="31"/>
      <c r="CDZ89" s="31"/>
      <c r="CEA89" s="31"/>
      <c r="CEB89" s="31"/>
      <c r="CEC89" s="31"/>
      <c r="CED89" s="31"/>
      <c r="CEE89" s="31"/>
      <c r="CEF89" s="31"/>
      <c r="CEG89" s="31"/>
      <c r="CEH89" s="31"/>
      <c r="CEI89" s="31"/>
      <c r="CEJ89" s="31"/>
      <c r="CEK89" s="31"/>
      <c r="CEL89" s="31"/>
      <c r="CEM89" s="31"/>
      <c r="CEN89" s="31"/>
      <c r="CEO89" s="31"/>
      <c r="CEP89" s="31"/>
      <c r="CEQ89" s="31"/>
      <c r="CER89" s="31"/>
      <c r="CES89" s="31"/>
      <c r="CET89" s="31"/>
      <c r="CEU89" s="31"/>
      <c r="CEV89" s="31"/>
      <c r="CEW89" s="31"/>
      <c r="CEX89" s="31"/>
      <c r="CEY89" s="31"/>
      <c r="CEZ89" s="31"/>
      <c r="CFA89" s="31"/>
      <c r="CFB89" s="31"/>
      <c r="CFC89" s="31"/>
      <c r="CFD89" s="31"/>
      <c r="CFE89" s="31"/>
      <c r="CFF89" s="31"/>
      <c r="CFG89" s="31"/>
      <c r="CFH89" s="31"/>
      <c r="CFI89" s="31"/>
      <c r="CFJ89" s="31"/>
      <c r="CFK89" s="31"/>
      <c r="CFL89" s="31"/>
      <c r="CFM89" s="31"/>
      <c r="CFN89" s="31"/>
      <c r="CFO89" s="31"/>
      <c r="CFP89" s="31"/>
      <c r="CFQ89" s="31"/>
      <c r="CFR89" s="31"/>
      <c r="CFS89" s="31"/>
      <c r="CFT89" s="31"/>
      <c r="CFU89" s="31"/>
      <c r="CFV89" s="31"/>
      <c r="CFW89" s="31"/>
      <c r="CFX89" s="31"/>
      <c r="CFY89" s="31"/>
      <c r="CFZ89" s="31"/>
      <c r="CGA89" s="31"/>
      <c r="CGB89" s="31"/>
      <c r="CGC89" s="31"/>
      <c r="CGD89" s="31"/>
      <c r="CGE89" s="31"/>
      <c r="CGF89" s="31"/>
      <c r="CGG89" s="31"/>
      <c r="CGH89" s="31"/>
      <c r="CGI89" s="31"/>
      <c r="CGJ89" s="31"/>
      <c r="CGK89" s="31"/>
      <c r="CGL89" s="31"/>
      <c r="CGM89" s="31"/>
      <c r="CGN89" s="31"/>
      <c r="CGO89" s="31"/>
      <c r="CGP89" s="31"/>
      <c r="CGQ89" s="31"/>
      <c r="CGR89" s="31"/>
      <c r="CGS89" s="31"/>
      <c r="CGT89" s="31"/>
      <c r="CGU89" s="31"/>
      <c r="CGV89" s="31"/>
      <c r="CGW89" s="31"/>
      <c r="CGX89" s="31"/>
      <c r="CGY89" s="31"/>
      <c r="CGZ89" s="31"/>
      <c r="CHA89" s="31"/>
      <c r="CHB89" s="31"/>
      <c r="CHC89" s="31"/>
      <c r="CHD89" s="31"/>
      <c r="CHE89" s="31"/>
      <c r="CHF89" s="31"/>
      <c r="CHG89" s="31"/>
      <c r="CHH89" s="31"/>
      <c r="CHI89" s="31"/>
      <c r="CHJ89" s="31"/>
      <c r="CHK89" s="31"/>
      <c r="CHL89" s="31"/>
      <c r="CHM89" s="31"/>
      <c r="CHN89" s="31"/>
      <c r="CHO89" s="31"/>
      <c r="CHP89" s="31"/>
      <c r="CHQ89" s="31"/>
      <c r="CHR89" s="31"/>
      <c r="CHS89" s="31"/>
      <c r="CHT89" s="31"/>
      <c r="CHU89" s="31"/>
      <c r="CHV89" s="31"/>
      <c r="CHW89" s="31"/>
      <c r="CHX89" s="31"/>
      <c r="CHY89" s="31"/>
      <c r="CHZ89" s="31"/>
      <c r="CIA89" s="31"/>
      <c r="CIB89" s="31"/>
      <c r="CIC89" s="31"/>
      <c r="CID89" s="31"/>
      <c r="CIE89" s="31"/>
      <c r="CIF89" s="31"/>
      <c r="CIG89" s="31"/>
      <c r="CIH89" s="31"/>
      <c r="CII89" s="31"/>
      <c r="CIJ89" s="31"/>
      <c r="CIK89" s="31"/>
      <c r="CIL89" s="31"/>
      <c r="CIM89" s="31"/>
      <c r="CIN89" s="31"/>
      <c r="CIO89" s="31"/>
      <c r="CIP89" s="31"/>
      <c r="CIQ89" s="31"/>
      <c r="CIR89" s="31"/>
      <c r="CIS89" s="31"/>
      <c r="CIT89" s="31"/>
      <c r="CIU89" s="31"/>
      <c r="CIV89" s="31"/>
      <c r="CIW89" s="31"/>
      <c r="CIX89" s="31"/>
      <c r="CIY89" s="31"/>
      <c r="CIZ89" s="31"/>
      <c r="CJA89" s="31"/>
      <c r="CJB89" s="31"/>
      <c r="CJC89" s="31"/>
      <c r="CJD89" s="31"/>
      <c r="CJE89" s="31"/>
      <c r="CJF89" s="31"/>
      <c r="CJG89" s="31"/>
      <c r="CJH89" s="31"/>
      <c r="CJI89" s="31"/>
      <c r="CJJ89" s="31"/>
      <c r="CJK89" s="31"/>
      <c r="CJL89" s="31"/>
      <c r="CJM89" s="31"/>
      <c r="CJN89" s="31"/>
      <c r="CJO89" s="31"/>
      <c r="CJP89" s="31"/>
      <c r="CJQ89" s="31"/>
      <c r="CJR89" s="31"/>
      <c r="CJS89" s="31"/>
      <c r="CJT89" s="31"/>
      <c r="CJU89" s="31"/>
      <c r="CJV89" s="31"/>
      <c r="CJW89" s="31"/>
      <c r="CJX89" s="31"/>
      <c r="CJY89" s="31"/>
      <c r="CJZ89" s="31"/>
      <c r="CKA89" s="31"/>
      <c r="CKB89" s="31"/>
      <c r="CKC89" s="31"/>
      <c r="CKD89" s="31"/>
      <c r="CKE89" s="31"/>
      <c r="CKF89" s="31"/>
      <c r="CKG89" s="31"/>
      <c r="CKH89" s="31"/>
      <c r="CKI89" s="31"/>
      <c r="CKJ89" s="31"/>
      <c r="CKK89" s="31"/>
      <c r="CKL89" s="31"/>
      <c r="CKM89" s="31"/>
      <c r="CKN89" s="31"/>
      <c r="CKO89" s="31"/>
      <c r="CKP89" s="31"/>
      <c r="CKQ89" s="31"/>
      <c r="CKR89" s="31"/>
      <c r="CKS89" s="31"/>
      <c r="CKT89" s="31"/>
      <c r="CKU89" s="31"/>
      <c r="CKV89" s="31"/>
      <c r="CKW89" s="31"/>
      <c r="CKX89" s="31"/>
      <c r="CKY89" s="31"/>
      <c r="CKZ89" s="31"/>
      <c r="CLA89" s="31"/>
      <c r="CLB89" s="31"/>
      <c r="CLC89" s="31"/>
      <c r="CLD89" s="31"/>
      <c r="CLE89" s="31"/>
      <c r="CLF89" s="31"/>
      <c r="CLG89" s="31"/>
      <c r="CLH89" s="31"/>
      <c r="CLI89" s="31"/>
      <c r="CLJ89" s="31"/>
      <c r="CLK89" s="31"/>
      <c r="CLL89" s="31"/>
      <c r="CLM89" s="31"/>
      <c r="CLN89" s="31"/>
      <c r="CLO89" s="31"/>
      <c r="CLP89" s="31"/>
      <c r="CLQ89" s="31"/>
      <c r="CLR89" s="31"/>
      <c r="CLS89" s="31"/>
      <c r="CLT89" s="31"/>
      <c r="CLU89" s="31"/>
      <c r="CLV89" s="31"/>
      <c r="CLW89" s="31"/>
      <c r="CLX89" s="31"/>
      <c r="CLY89" s="31"/>
      <c r="CLZ89" s="31"/>
      <c r="CMA89" s="31"/>
      <c r="CMB89" s="31"/>
      <c r="CMC89" s="31"/>
      <c r="CMD89" s="31"/>
      <c r="CME89" s="31"/>
      <c r="CMF89" s="31"/>
      <c r="CMG89" s="31"/>
      <c r="CMH89" s="31"/>
      <c r="CMI89" s="31"/>
      <c r="CMJ89" s="31"/>
      <c r="CMK89" s="31"/>
      <c r="CML89" s="31"/>
      <c r="CMM89" s="31"/>
      <c r="CMN89" s="31"/>
      <c r="CMO89" s="31"/>
      <c r="CMP89" s="31"/>
      <c r="CMQ89" s="31"/>
      <c r="CMR89" s="31"/>
      <c r="CMS89" s="31"/>
      <c r="CMT89" s="31"/>
      <c r="CMU89" s="31"/>
      <c r="CMV89" s="31"/>
      <c r="CMW89" s="31"/>
      <c r="CMX89" s="31"/>
      <c r="CMY89" s="31"/>
      <c r="CMZ89" s="31"/>
      <c r="CNA89" s="31"/>
      <c r="CNB89" s="31"/>
      <c r="CNC89" s="31"/>
      <c r="CND89" s="31"/>
      <c r="CNE89" s="31"/>
      <c r="CNF89" s="31"/>
      <c r="CNG89" s="31"/>
      <c r="CNH89" s="31"/>
      <c r="CNI89" s="31"/>
      <c r="CNJ89" s="31"/>
      <c r="CNK89" s="31"/>
      <c r="CNL89" s="31"/>
      <c r="CNM89" s="31"/>
      <c r="CNN89" s="31"/>
      <c r="CNO89" s="31"/>
      <c r="CNP89" s="31"/>
      <c r="CNQ89" s="31"/>
      <c r="CNR89" s="31"/>
      <c r="CNS89" s="31"/>
      <c r="CNT89" s="31"/>
      <c r="CNU89" s="31"/>
      <c r="CNV89" s="31"/>
      <c r="CNW89" s="31"/>
      <c r="CNX89" s="31"/>
      <c r="CNY89" s="31"/>
      <c r="CNZ89" s="31"/>
      <c r="COA89" s="31"/>
      <c r="COB89" s="31"/>
      <c r="COC89" s="31"/>
      <c r="COD89" s="31"/>
      <c r="COE89" s="31"/>
      <c r="COF89" s="31"/>
      <c r="COG89" s="31"/>
      <c r="COH89" s="31"/>
      <c r="COI89" s="31"/>
      <c r="COJ89" s="31"/>
      <c r="COK89" s="31"/>
      <c r="COL89" s="31"/>
      <c r="COM89" s="31"/>
      <c r="CON89" s="31"/>
      <c r="COO89" s="31"/>
      <c r="COP89" s="31"/>
      <c r="COQ89" s="31"/>
      <c r="COR89" s="31"/>
      <c r="COS89" s="31"/>
      <c r="COT89" s="31"/>
      <c r="COU89" s="31"/>
      <c r="COV89" s="31"/>
      <c r="COW89" s="31"/>
      <c r="COX89" s="31"/>
      <c r="COY89" s="31"/>
      <c r="COZ89" s="31"/>
      <c r="CPA89" s="31"/>
      <c r="CPB89" s="31"/>
      <c r="CPC89" s="31"/>
      <c r="CPD89" s="31"/>
      <c r="CPE89" s="31"/>
      <c r="CPF89" s="31"/>
      <c r="CPG89" s="31"/>
      <c r="CPH89" s="31"/>
      <c r="CPI89" s="31"/>
      <c r="CPJ89" s="31"/>
      <c r="CPK89" s="31"/>
      <c r="CPL89" s="31"/>
      <c r="CPM89" s="31"/>
      <c r="CPN89" s="31"/>
      <c r="CPO89" s="31"/>
      <c r="CPP89" s="31"/>
      <c r="CPQ89" s="31"/>
      <c r="CPR89" s="31"/>
      <c r="CPS89" s="31"/>
      <c r="CPT89" s="31"/>
      <c r="CPU89" s="31"/>
      <c r="CPV89" s="31"/>
      <c r="CPW89" s="31"/>
      <c r="CPX89" s="31"/>
      <c r="CPY89" s="31"/>
      <c r="CPZ89" s="31"/>
      <c r="CQA89" s="31"/>
      <c r="CQB89" s="31"/>
      <c r="CQC89" s="31"/>
      <c r="CQD89" s="31"/>
      <c r="CQE89" s="31"/>
      <c r="CQF89" s="31"/>
      <c r="CQG89" s="31"/>
      <c r="CQH89" s="31"/>
      <c r="CQI89" s="31"/>
      <c r="CQJ89" s="31"/>
      <c r="CQK89" s="31"/>
      <c r="CQL89" s="31"/>
      <c r="CQM89" s="31"/>
      <c r="CQN89" s="31"/>
      <c r="CQO89" s="31"/>
      <c r="CQP89" s="31"/>
      <c r="CQQ89" s="31"/>
      <c r="CQR89" s="31"/>
      <c r="CQS89" s="31"/>
      <c r="CQT89" s="31"/>
      <c r="CQU89" s="31"/>
      <c r="CQV89" s="31"/>
      <c r="CQW89" s="31"/>
      <c r="CQX89" s="31"/>
      <c r="CQY89" s="31"/>
      <c r="CQZ89" s="31"/>
      <c r="CRA89" s="31"/>
      <c r="CRB89" s="31"/>
      <c r="CRC89" s="31"/>
      <c r="CRD89" s="31"/>
      <c r="CRE89" s="31"/>
      <c r="CRF89" s="31"/>
      <c r="CRG89" s="31"/>
      <c r="CRH89" s="31"/>
      <c r="CRI89" s="31"/>
      <c r="CRJ89" s="31"/>
      <c r="CRK89" s="31"/>
      <c r="CRL89" s="31"/>
      <c r="CRM89" s="31"/>
      <c r="CRN89" s="31"/>
      <c r="CRO89" s="31"/>
      <c r="CRP89" s="31"/>
      <c r="CRQ89" s="31"/>
      <c r="CRR89" s="31"/>
      <c r="CRS89" s="31"/>
      <c r="CRT89" s="31"/>
      <c r="CRU89" s="31"/>
      <c r="CRV89" s="31"/>
      <c r="CRW89" s="31"/>
      <c r="CRX89" s="31"/>
      <c r="CRY89" s="31"/>
      <c r="CRZ89" s="31"/>
      <c r="CSA89" s="31"/>
      <c r="CSB89" s="31"/>
      <c r="CSC89" s="31"/>
      <c r="CSD89" s="31"/>
      <c r="CSE89" s="31"/>
      <c r="CSF89" s="31"/>
      <c r="CSG89" s="31"/>
      <c r="CSH89" s="31"/>
      <c r="CSI89" s="31"/>
      <c r="CSJ89" s="31"/>
      <c r="CSK89" s="31"/>
      <c r="CSL89" s="31"/>
      <c r="CSM89" s="31"/>
      <c r="CSN89" s="31"/>
      <c r="CSO89" s="31"/>
      <c r="CSP89" s="31"/>
      <c r="CSQ89" s="31"/>
      <c r="CSR89" s="31"/>
      <c r="CSS89" s="31"/>
      <c r="CST89" s="31"/>
      <c r="CSU89" s="31"/>
      <c r="CSV89" s="31"/>
      <c r="CSW89" s="31"/>
      <c r="CSX89" s="31"/>
      <c r="CSY89" s="31"/>
      <c r="CSZ89" s="31"/>
      <c r="CTA89" s="31"/>
      <c r="CTB89" s="31"/>
      <c r="CTC89" s="31"/>
      <c r="CTD89" s="31"/>
      <c r="CTE89" s="31"/>
      <c r="CTF89" s="31"/>
      <c r="CTG89" s="31"/>
      <c r="CTH89" s="31"/>
      <c r="CTI89" s="31"/>
      <c r="CTJ89" s="31"/>
      <c r="CTK89" s="31"/>
      <c r="CTL89" s="31"/>
      <c r="CTM89" s="31"/>
      <c r="CTN89" s="31"/>
      <c r="CTO89" s="31"/>
      <c r="CTP89" s="31"/>
      <c r="CTQ89" s="31"/>
      <c r="CTR89" s="31"/>
      <c r="CTS89" s="31"/>
      <c r="CTT89" s="31"/>
      <c r="CTU89" s="31"/>
      <c r="CTV89" s="31"/>
      <c r="CTW89" s="31"/>
      <c r="CTX89" s="31"/>
      <c r="CTY89" s="31"/>
      <c r="CTZ89" s="31"/>
      <c r="CUA89" s="31"/>
      <c r="CUB89" s="31"/>
      <c r="CUC89" s="31"/>
      <c r="CUD89" s="31"/>
      <c r="CUE89" s="31"/>
      <c r="CUF89" s="31"/>
      <c r="CUG89" s="31"/>
      <c r="CUH89" s="31"/>
      <c r="CUI89" s="31"/>
      <c r="CUJ89" s="31"/>
      <c r="CUK89" s="31"/>
      <c r="CUL89" s="31"/>
      <c r="CUM89" s="31"/>
      <c r="CUN89" s="31"/>
      <c r="CUO89" s="31"/>
      <c r="CUP89" s="31"/>
      <c r="CUQ89" s="31"/>
      <c r="CUR89" s="31"/>
      <c r="CUS89" s="31"/>
      <c r="CUT89" s="31"/>
      <c r="CUU89" s="31"/>
      <c r="CUV89" s="31"/>
      <c r="CUW89" s="31"/>
      <c r="CUX89" s="31"/>
      <c r="CUY89" s="31"/>
      <c r="CUZ89" s="31"/>
      <c r="CVA89" s="31"/>
      <c r="CVB89" s="31"/>
      <c r="CVC89" s="31"/>
      <c r="CVD89" s="31"/>
      <c r="CVE89" s="31"/>
      <c r="CVF89" s="31"/>
      <c r="CVG89" s="31"/>
      <c r="CVH89" s="31"/>
      <c r="CVI89" s="31"/>
      <c r="CVJ89" s="31"/>
      <c r="CVK89" s="31"/>
      <c r="CVL89" s="31"/>
      <c r="CVM89" s="31"/>
      <c r="CVN89" s="31"/>
      <c r="CVO89" s="31"/>
      <c r="CVP89" s="31"/>
      <c r="CVQ89" s="31"/>
      <c r="CVR89" s="31"/>
      <c r="CVS89" s="31"/>
      <c r="CVT89" s="31"/>
      <c r="CVU89" s="31"/>
      <c r="CVV89" s="31"/>
      <c r="CVW89" s="31"/>
      <c r="CVX89" s="31"/>
      <c r="CVY89" s="31"/>
      <c r="CVZ89" s="31"/>
      <c r="CWA89" s="31"/>
      <c r="CWB89" s="31"/>
      <c r="CWC89" s="31"/>
      <c r="CWD89" s="31"/>
      <c r="CWE89" s="31"/>
      <c r="CWF89" s="31"/>
      <c r="CWG89" s="31"/>
      <c r="CWH89" s="31"/>
      <c r="CWI89" s="31"/>
      <c r="CWJ89" s="31"/>
      <c r="CWK89" s="31"/>
      <c r="CWL89" s="31"/>
      <c r="CWM89" s="31"/>
      <c r="CWN89" s="31"/>
      <c r="CWO89" s="31"/>
      <c r="CWP89" s="31"/>
      <c r="CWQ89" s="31"/>
      <c r="CWR89" s="31"/>
      <c r="CWS89" s="31"/>
      <c r="CWT89" s="31"/>
      <c r="CWU89" s="31"/>
      <c r="CWV89" s="31"/>
      <c r="CWW89" s="31"/>
      <c r="CWX89" s="31"/>
      <c r="CWY89" s="31"/>
      <c r="CWZ89" s="31"/>
      <c r="CXA89" s="31"/>
      <c r="CXB89" s="31"/>
      <c r="CXC89" s="31"/>
      <c r="CXD89" s="31"/>
      <c r="CXE89" s="31"/>
      <c r="CXF89" s="31"/>
      <c r="CXG89" s="31"/>
      <c r="CXH89" s="31"/>
      <c r="CXI89" s="31"/>
      <c r="CXJ89" s="31"/>
      <c r="CXK89" s="31"/>
      <c r="CXL89" s="31"/>
      <c r="CXM89" s="31"/>
      <c r="CXN89" s="31"/>
      <c r="CXO89" s="31"/>
      <c r="CXP89" s="31"/>
      <c r="CXQ89" s="31"/>
      <c r="CXR89" s="31"/>
      <c r="CXS89" s="31"/>
      <c r="CXT89" s="31"/>
      <c r="CXU89" s="31"/>
      <c r="CXV89" s="31"/>
      <c r="CXW89" s="31"/>
      <c r="CXX89" s="31"/>
      <c r="CXY89" s="31"/>
      <c r="CXZ89" s="31"/>
      <c r="CYA89" s="31"/>
      <c r="CYB89" s="31"/>
      <c r="CYC89" s="31"/>
      <c r="CYD89" s="31"/>
      <c r="CYE89" s="31"/>
      <c r="CYF89" s="31"/>
      <c r="CYG89" s="31"/>
      <c r="CYH89" s="31"/>
      <c r="CYI89" s="31"/>
      <c r="CYJ89" s="31"/>
      <c r="CYK89" s="31"/>
      <c r="CYL89" s="31"/>
      <c r="CYM89" s="31"/>
      <c r="CYN89" s="31"/>
      <c r="CYO89" s="31"/>
      <c r="CYP89" s="31"/>
      <c r="CYQ89" s="31"/>
      <c r="CYR89" s="31"/>
      <c r="CYS89" s="31"/>
      <c r="CYT89" s="31"/>
      <c r="CYU89" s="31"/>
      <c r="CYV89" s="31"/>
      <c r="CYW89" s="31"/>
      <c r="CYX89" s="31"/>
      <c r="CYY89" s="31"/>
      <c r="CYZ89" s="31"/>
      <c r="CZA89" s="31"/>
      <c r="CZB89" s="31"/>
      <c r="CZC89" s="31"/>
      <c r="CZD89" s="31"/>
      <c r="CZE89" s="31"/>
      <c r="CZF89" s="31"/>
      <c r="CZG89" s="31"/>
      <c r="CZH89" s="31"/>
      <c r="CZI89" s="31"/>
      <c r="CZJ89" s="31"/>
      <c r="CZK89" s="31"/>
      <c r="CZL89" s="31"/>
      <c r="CZM89" s="31"/>
      <c r="CZN89" s="31"/>
      <c r="CZO89" s="31"/>
      <c r="CZP89" s="31"/>
      <c r="CZQ89" s="31"/>
      <c r="CZR89" s="31"/>
      <c r="CZS89" s="31"/>
      <c r="CZT89" s="31"/>
      <c r="CZU89" s="31"/>
      <c r="CZV89" s="31"/>
      <c r="CZW89" s="31"/>
      <c r="CZX89" s="31"/>
      <c r="CZY89" s="31"/>
      <c r="CZZ89" s="31"/>
      <c r="DAA89" s="31"/>
      <c r="DAB89" s="31"/>
      <c r="DAC89" s="31"/>
      <c r="DAD89" s="31"/>
      <c r="DAE89" s="31"/>
      <c r="DAF89" s="31"/>
      <c r="DAG89" s="31"/>
      <c r="DAH89" s="31"/>
      <c r="DAI89" s="31"/>
      <c r="DAJ89" s="31"/>
      <c r="DAK89" s="31"/>
      <c r="DAL89" s="31"/>
      <c r="DAM89" s="31"/>
      <c r="DAN89" s="31"/>
      <c r="DAO89" s="31"/>
      <c r="DAP89" s="31"/>
      <c r="DAQ89" s="31"/>
      <c r="DAR89" s="31"/>
      <c r="DAS89" s="31"/>
      <c r="DAT89" s="31"/>
      <c r="DAU89" s="31"/>
      <c r="DAV89" s="31"/>
      <c r="DAW89" s="31"/>
      <c r="DAX89" s="31"/>
      <c r="DAY89" s="31"/>
      <c r="DAZ89" s="31"/>
      <c r="DBA89" s="31"/>
      <c r="DBB89" s="31"/>
      <c r="DBC89" s="31"/>
      <c r="DBD89" s="31"/>
      <c r="DBE89" s="31"/>
      <c r="DBF89" s="31"/>
      <c r="DBG89" s="31"/>
      <c r="DBH89" s="31"/>
      <c r="DBI89" s="31"/>
      <c r="DBJ89" s="31"/>
      <c r="DBK89" s="31"/>
      <c r="DBL89" s="31"/>
      <c r="DBM89" s="31"/>
      <c r="DBN89" s="31"/>
      <c r="DBO89" s="31"/>
      <c r="DBP89" s="31"/>
      <c r="DBQ89" s="31"/>
      <c r="DBR89" s="31"/>
      <c r="DBS89" s="31"/>
      <c r="DBT89" s="31"/>
      <c r="DBU89" s="31"/>
      <c r="DBV89" s="31"/>
      <c r="DBW89" s="31"/>
      <c r="DBX89" s="31"/>
      <c r="DBY89" s="31"/>
      <c r="DBZ89" s="31"/>
      <c r="DCA89" s="31"/>
      <c r="DCB89" s="31"/>
      <c r="DCC89" s="31"/>
      <c r="DCD89" s="31"/>
      <c r="DCE89" s="31"/>
      <c r="DCF89" s="31"/>
      <c r="DCG89" s="31"/>
      <c r="DCH89" s="31"/>
      <c r="DCI89" s="31"/>
      <c r="DCJ89" s="31"/>
      <c r="DCK89" s="31"/>
      <c r="DCL89" s="31"/>
      <c r="DCM89" s="31"/>
      <c r="DCN89" s="31"/>
      <c r="DCO89" s="31"/>
      <c r="DCP89" s="31"/>
      <c r="DCQ89" s="31"/>
      <c r="DCR89" s="31"/>
      <c r="DCS89" s="31"/>
      <c r="DCT89" s="31"/>
      <c r="DCU89" s="31"/>
      <c r="DCV89" s="31"/>
      <c r="DCW89" s="31"/>
      <c r="DCX89" s="31"/>
      <c r="DCY89" s="31"/>
      <c r="DCZ89" s="31"/>
      <c r="DDA89" s="31"/>
      <c r="DDB89" s="31"/>
      <c r="DDC89" s="31"/>
      <c r="DDD89" s="31"/>
      <c r="DDE89" s="31"/>
      <c r="DDF89" s="31"/>
      <c r="DDG89" s="31"/>
      <c r="DDH89" s="31"/>
      <c r="DDI89" s="31"/>
      <c r="DDJ89" s="31"/>
      <c r="DDK89" s="31"/>
      <c r="DDL89" s="31"/>
      <c r="DDM89" s="31"/>
      <c r="DDN89" s="31"/>
      <c r="DDO89" s="31"/>
      <c r="DDP89" s="31"/>
      <c r="DDQ89" s="31"/>
      <c r="DDR89" s="31"/>
      <c r="DDS89" s="31"/>
      <c r="DDT89" s="31"/>
      <c r="DDU89" s="31"/>
      <c r="DDV89" s="31"/>
      <c r="DDW89" s="31"/>
      <c r="DDX89" s="31"/>
      <c r="DDY89" s="31"/>
      <c r="DDZ89" s="31"/>
      <c r="DEA89" s="31"/>
      <c r="DEB89" s="31"/>
      <c r="DEC89" s="31"/>
      <c r="DED89" s="31"/>
      <c r="DEE89" s="31"/>
      <c r="DEF89" s="31"/>
      <c r="DEG89" s="31"/>
      <c r="DEH89" s="31"/>
      <c r="DEI89" s="31"/>
      <c r="DEJ89" s="31"/>
      <c r="DEK89" s="31"/>
      <c r="DEL89" s="31"/>
      <c r="DEM89" s="31"/>
      <c r="DEN89" s="31"/>
      <c r="DEO89" s="31"/>
      <c r="DEP89" s="31"/>
      <c r="DEQ89" s="31"/>
      <c r="DER89" s="31"/>
      <c r="DES89" s="31"/>
      <c r="DET89" s="31"/>
      <c r="DEU89" s="31"/>
      <c r="DEV89" s="31"/>
      <c r="DEW89" s="31"/>
      <c r="DEX89" s="31"/>
      <c r="DEY89" s="31"/>
      <c r="DEZ89" s="31"/>
      <c r="DFA89" s="31"/>
      <c r="DFB89" s="31"/>
      <c r="DFC89" s="31"/>
      <c r="DFD89" s="31"/>
      <c r="DFE89" s="31"/>
      <c r="DFF89" s="31"/>
      <c r="DFG89" s="31"/>
      <c r="DFH89" s="31"/>
      <c r="DFI89" s="31"/>
      <c r="DFJ89" s="31"/>
      <c r="DFK89" s="31"/>
      <c r="DFL89" s="31"/>
      <c r="DFM89" s="31"/>
      <c r="DFN89" s="31"/>
      <c r="DFO89" s="31"/>
      <c r="DFP89" s="31"/>
      <c r="DFQ89" s="31"/>
      <c r="DFR89" s="31"/>
      <c r="DFS89" s="31"/>
      <c r="DFT89" s="31"/>
      <c r="DFU89" s="31"/>
      <c r="DFV89" s="31"/>
      <c r="DFW89" s="31"/>
      <c r="DFX89" s="31"/>
      <c r="DFY89" s="31"/>
      <c r="DFZ89" s="31"/>
      <c r="DGA89" s="31"/>
      <c r="DGB89" s="31"/>
      <c r="DGC89" s="31"/>
      <c r="DGD89" s="31"/>
      <c r="DGE89" s="31"/>
      <c r="DGF89" s="31"/>
      <c r="DGG89" s="31"/>
      <c r="DGH89" s="31"/>
      <c r="DGI89" s="31"/>
      <c r="DGJ89" s="31"/>
      <c r="DGK89" s="31"/>
      <c r="DGL89" s="31"/>
      <c r="DGM89" s="31"/>
      <c r="DGN89" s="31"/>
      <c r="DGO89" s="31"/>
      <c r="DGP89" s="31"/>
      <c r="DGQ89" s="31"/>
      <c r="DGR89" s="31"/>
      <c r="DGS89" s="31"/>
      <c r="DGT89" s="31"/>
      <c r="DGU89" s="31"/>
      <c r="DGV89" s="31"/>
      <c r="DGW89" s="31"/>
      <c r="DGX89" s="31"/>
      <c r="DGY89" s="31"/>
      <c r="DGZ89" s="31"/>
      <c r="DHA89" s="31"/>
      <c r="DHB89" s="31"/>
      <c r="DHC89" s="31"/>
      <c r="DHD89" s="31"/>
      <c r="DHE89" s="31"/>
      <c r="DHF89" s="31"/>
      <c r="DHG89" s="31"/>
      <c r="DHH89" s="31"/>
      <c r="DHI89" s="31"/>
      <c r="DHJ89" s="31"/>
      <c r="DHK89" s="31"/>
      <c r="DHL89" s="31"/>
      <c r="DHM89" s="31"/>
      <c r="DHN89" s="31"/>
      <c r="DHO89" s="31"/>
      <c r="DHP89" s="31"/>
      <c r="DHQ89" s="31"/>
      <c r="DHR89" s="31"/>
      <c r="DHS89" s="31"/>
      <c r="DHT89" s="31"/>
      <c r="DHU89" s="31"/>
      <c r="DHV89" s="31"/>
      <c r="DHW89" s="31"/>
      <c r="DHX89" s="31"/>
      <c r="DHY89" s="31"/>
      <c r="DHZ89" s="31"/>
      <c r="DIA89" s="31"/>
      <c r="DIB89" s="31"/>
      <c r="DIC89" s="31"/>
      <c r="DID89" s="31"/>
      <c r="DIE89" s="31"/>
      <c r="DIF89" s="31"/>
      <c r="DIG89" s="31"/>
      <c r="DIH89" s="31"/>
      <c r="DII89" s="31"/>
      <c r="DIJ89" s="31"/>
      <c r="DIK89" s="31"/>
      <c r="DIL89" s="31"/>
      <c r="DIM89" s="31"/>
      <c r="DIN89" s="31"/>
      <c r="DIO89" s="31"/>
      <c r="DIP89" s="31"/>
      <c r="DIQ89" s="31"/>
      <c r="DIR89" s="31"/>
      <c r="DIS89" s="31"/>
      <c r="DIT89" s="31"/>
      <c r="DIU89" s="31"/>
      <c r="DIV89" s="31"/>
      <c r="DIW89" s="31"/>
      <c r="DIX89" s="31"/>
      <c r="DIY89" s="31"/>
      <c r="DIZ89" s="31"/>
      <c r="DJA89" s="31"/>
      <c r="DJB89" s="31"/>
      <c r="DJC89" s="31"/>
      <c r="DJD89" s="31"/>
      <c r="DJE89" s="31"/>
      <c r="DJF89" s="31"/>
      <c r="DJG89" s="31"/>
      <c r="DJH89" s="31"/>
      <c r="DJI89" s="31"/>
      <c r="DJJ89" s="31"/>
      <c r="DJK89" s="31"/>
      <c r="DJL89" s="31"/>
      <c r="DJM89" s="31"/>
      <c r="DJN89" s="31"/>
      <c r="DJO89" s="31"/>
      <c r="DJP89" s="31"/>
      <c r="DJQ89" s="31"/>
      <c r="DJR89" s="31"/>
      <c r="DJS89" s="31"/>
      <c r="DJT89" s="31"/>
      <c r="DJU89" s="31"/>
      <c r="DJV89" s="31"/>
      <c r="DJW89" s="31"/>
      <c r="DJX89" s="31"/>
      <c r="DJY89" s="31"/>
      <c r="DJZ89" s="31"/>
      <c r="DKA89" s="31"/>
      <c r="DKB89" s="31"/>
      <c r="DKC89" s="31"/>
      <c r="DKD89" s="31"/>
      <c r="DKE89" s="31"/>
      <c r="DKF89" s="31"/>
      <c r="DKG89" s="31"/>
      <c r="DKH89" s="31"/>
      <c r="DKI89" s="31"/>
      <c r="DKJ89" s="31"/>
      <c r="DKK89" s="31"/>
      <c r="DKL89" s="31"/>
      <c r="DKM89" s="31"/>
      <c r="DKN89" s="31"/>
      <c r="DKO89" s="31"/>
      <c r="DKP89" s="31"/>
      <c r="DKQ89" s="31"/>
      <c r="DKR89" s="31"/>
      <c r="DKS89" s="31"/>
      <c r="DKT89" s="31"/>
      <c r="DKU89" s="31"/>
      <c r="DKV89" s="31"/>
      <c r="DKW89" s="31"/>
      <c r="DKX89" s="31"/>
      <c r="DKY89" s="31"/>
      <c r="DKZ89" s="31"/>
      <c r="DLA89" s="31"/>
      <c r="DLB89" s="31"/>
      <c r="DLC89" s="31"/>
      <c r="DLD89" s="31"/>
      <c r="DLE89" s="31"/>
      <c r="DLF89" s="31"/>
      <c r="DLG89" s="31"/>
      <c r="DLH89" s="31"/>
      <c r="DLI89" s="31"/>
      <c r="DLJ89" s="31"/>
      <c r="DLK89" s="31"/>
      <c r="DLL89" s="31"/>
      <c r="DLM89" s="31"/>
      <c r="DLN89" s="31"/>
      <c r="DLO89" s="31"/>
      <c r="DLP89" s="31"/>
      <c r="DLQ89" s="31"/>
      <c r="DLR89" s="31"/>
      <c r="DLS89" s="31"/>
      <c r="DLT89" s="31"/>
      <c r="DLU89" s="31"/>
      <c r="DLV89" s="31"/>
      <c r="DLW89" s="31"/>
      <c r="DLX89" s="31"/>
      <c r="DLY89" s="31"/>
      <c r="DLZ89" s="31"/>
      <c r="DMA89" s="31"/>
      <c r="DMB89" s="31"/>
      <c r="DMC89" s="31"/>
      <c r="DMD89" s="31"/>
      <c r="DME89" s="31"/>
      <c r="DMF89" s="31"/>
      <c r="DMG89" s="31"/>
      <c r="DMH89" s="31"/>
      <c r="DMI89" s="31"/>
      <c r="DMJ89" s="31"/>
      <c r="DMK89" s="31"/>
      <c r="DML89" s="31"/>
      <c r="DMM89" s="31"/>
      <c r="DMN89" s="31"/>
      <c r="DMO89" s="31"/>
      <c r="DMP89" s="31"/>
      <c r="DMQ89" s="31"/>
      <c r="DMR89" s="31"/>
      <c r="DMS89" s="31"/>
      <c r="DMT89" s="31"/>
      <c r="DMU89" s="31"/>
      <c r="DMV89" s="31"/>
      <c r="DMW89" s="31"/>
      <c r="DMX89" s="31"/>
      <c r="DMY89" s="31"/>
      <c r="DMZ89" s="31"/>
      <c r="DNA89" s="31"/>
      <c r="DNB89" s="31"/>
      <c r="DNC89" s="31"/>
      <c r="DND89" s="31"/>
      <c r="DNE89" s="31"/>
      <c r="DNF89" s="31"/>
      <c r="DNG89" s="31"/>
      <c r="DNH89" s="31"/>
      <c r="DNI89" s="31"/>
      <c r="DNJ89" s="31"/>
      <c r="DNK89" s="31"/>
      <c r="DNL89" s="31"/>
      <c r="DNM89" s="31"/>
      <c r="DNN89" s="31"/>
      <c r="DNO89" s="31"/>
      <c r="DNP89" s="31"/>
      <c r="DNQ89" s="31"/>
      <c r="DNR89" s="31"/>
      <c r="DNS89" s="31"/>
      <c r="DNT89" s="31"/>
      <c r="DNU89" s="31"/>
      <c r="DNV89" s="31"/>
      <c r="DNW89" s="31"/>
      <c r="DNX89" s="31"/>
      <c r="DNY89" s="31"/>
      <c r="DNZ89" s="31"/>
      <c r="DOA89" s="31"/>
      <c r="DOB89" s="31"/>
      <c r="DOC89" s="31"/>
      <c r="DOD89" s="31"/>
      <c r="DOE89" s="31"/>
      <c r="DOF89" s="31"/>
      <c r="DOG89" s="31"/>
      <c r="DOH89" s="31"/>
      <c r="DOI89" s="31"/>
      <c r="DOJ89" s="31"/>
      <c r="DOK89" s="31"/>
      <c r="DOL89" s="31"/>
      <c r="DOM89" s="31"/>
      <c r="DON89" s="31"/>
      <c r="DOO89" s="31"/>
      <c r="DOP89" s="31"/>
      <c r="DOQ89" s="31"/>
      <c r="DOR89" s="31"/>
      <c r="DOS89" s="31"/>
      <c r="DOT89" s="31"/>
      <c r="DOU89" s="31"/>
      <c r="DOV89" s="31"/>
      <c r="DOW89" s="31"/>
      <c r="DOX89" s="31"/>
      <c r="DOY89" s="31"/>
      <c r="DOZ89" s="31"/>
      <c r="DPA89" s="31"/>
      <c r="DPB89" s="31"/>
      <c r="DPC89" s="31"/>
      <c r="DPD89" s="31"/>
      <c r="DPE89" s="31"/>
      <c r="DPF89" s="31"/>
      <c r="DPG89" s="31"/>
      <c r="DPH89" s="31"/>
      <c r="DPI89" s="31"/>
      <c r="DPJ89" s="31"/>
      <c r="DPK89" s="31"/>
      <c r="DPL89" s="31"/>
      <c r="DPM89" s="31"/>
      <c r="DPN89" s="31"/>
      <c r="DPO89" s="31"/>
      <c r="DPP89" s="31"/>
      <c r="DPQ89" s="31"/>
      <c r="DPR89" s="31"/>
      <c r="DPS89" s="31"/>
      <c r="DPT89" s="31"/>
      <c r="DPU89" s="31"/>
      <c r="DPV89" s="31"/>
      <c r="DPW89" s="31"/>
      <c r="DPX89" s="31"/>
      <c r="DPY89" s="31"/>
      <c r="DPZ89" s="31"/>
      <c r="DQA89" s="31"/>
      <c r="DQB89" s="31"/>
      <c r="DQC89" s="31"/>
      <c r="DQD89" s="31"/>
      <c r="DQE89" s="31"/>
      <c r="DQF89" s="31"/>
      <c r="DQG89" s="31"/>
      <c r="DQH89" s="31"/>
      <c r="DQI89" s="31"/>
      <c r="DQJ89" s="31"/>
      <c r="DQK89" s="31"/>
      <c r="DQL89" s="31"/>
      <c r="DQM89" s="31"/>
      <c r="DQN89" s="31"/>
      <c r="DQO89" s="31"/>
      <c r="DQP89" s="31"/>
      <c r="DQQ89" s="31"/>
      <c r="DQR89" s="31"/>
      <c r="DQS89" s="31"/>
      <c r="DQT89" s="31"/>
      <c r="DQU89" s="31"/>
      <c r="DQV89" s="31"/>
      <c r="DQW89" s="31"/>
      <c r="DQX89" s="31"/>
      <c r="DQY89" s="31"/>
      <c r="DQZ89" s="31"/>
      <c r="DRA89" s="31"/>
      <c r="DRB89" s="31"/>
      <c r="DRC89" s="31"/>
      <c r="DRD89" s="31"/>
      <c r="DRE89" s="31"/>
      <c r="DRF89" s="31"/>
      <c r="DRG89" s="31"/>
      <c r="DRH89" s="31"/>
      <c r="DRI89" s="31"/>
      <c r="DRJ89" s="31"/>
      <c r="DRK89" s="31"/>
      <c r="DRL89" s="31"/>
      <c r="DRM89" s="31"/>
      <c r="DRN89" s="31"/>
      <c r="DRO89" s="31"/>
      <c r="DRP89" s="31"/>
      <c r="DRQ89" s="31"/>
      <c r="DRR89" s="31"/>
      <c r="DRS89" s="31"/>
      <c r="DRT89" s="31"/>
      <c r="DRU89" s="31"/>
      <c r="DRV89" s="31"/>
      <c r="DRW89" s="31"/>
      <c r="DRX89" s="31"/>
      <c r="DRY89" s="31"/>
      <c r="DRZ89" s="31"/>
      <c r="DSA89" s="31"/>
      <c r="DSB89" s="31"/>
      <c r="DSC89" s="31"/>
      <c r="DSD89" s="31"/>
      <c r="DSE89" s="31"/>
      <c r="DSF89" s="31"/>
      <c r="DSG89" s="31"/>
      <c r="DSH89" s="31"/>
      <c r="DSI89" s="31"/>
      <c r="DSJ89" s="31"/>
      <c r="DSK89" s="31"/>
      <c r="DSL89" s="31"/>
      <c r="DSM89" s="31"/>
      <c r="DSN89" s="31"/>
      <c r="DSO89" s="31"/>
      <c r="DSP89" s="31"/>
      <c r="DSQ89" s="31"/>
      <c r="DSR89" s="31"/>
      <c r="DSS89" s="31"/>
      <c r="DST89" s="31"/>
      <c r="DSU89" s="31"/>
      <c r="DSV89" s="31"/>
      <c r="DSW89" s="31"/>
      <c r="DSX89" s="31"/>
      <c r="DSY89" s="31"/>
      <c r="DSZ89" s="31"/>
      <c r="DTA89" s="31"/>
      <c r="DTB89" s="31"/>
      <c r="DTC89" s="31"/>
      <c r="DTD89" s="31"/>
      <c r="DTE89" s="31"/>
      <c r="DTF89" s="31"/>
      <c r="DTG89" s="31"/>
      <c r="DTH89" s="31"/>
      <c r="DTI89" s="31"/>
      <c r="DTJ89" s="31"/>
      <c r="DTK89" s="31"/>
      <c r="DTL89" s="31"/>
      <c r="DTM89" s="31"/>
      <c r="DTN89" s="31"/>
      <c r="DTO89" s="31"/>
      <c r="DTP89" s="31"/>
      <c r="DTQ89" s="31"/>
      <c r="DTR89" s="31"/>
      <c r="DTS89" s="31"/>
      <c r="DTT89" s="31"/>
      <c r="DTU89" s="31"/>
      <c r="DTV89" s="31"/>
      <c r="DTW89" s="31"/>
      <c r="DTX89" s="31"/>
      <c r="DTY89" s="31"/>
      <c r="DTZ89" s="31"/>
      <c r="DUA89" s="31"/>
      <c r="DUB89" s="31"/>
      <c r="DUC89" s="31"/>
      <c r="DUD89" s="31"/>
      <c r="DUE89" s="31"/>
      <c r="DUF89" s="31"/>
      <c r="DUG89" s="31"/>
      <c r="DUH89" s="31"/>
      <c r="DUI89" s="31"/>
      <c r="DUJ89" s="31"/>
      <c r="DUK89" s="31"/>
      <c r="DUL89" s="31"/>
      <c r="DUM89" s="31"/>
      <c r="DUN89" s="31"/>
      <c r="DUO89" s="31"/>
      <c r="DUP89" s="31"/>
      <c r="DUQ89" s="31"/>
      <c r="DUR89" s="31"/>
      <c r="DUS89" s="31"/>
      <c r="DUT89" s="31"/>
      <c r="DUU89" s="31"/>
      <c r="DUV89" s="31"/>
      <c r="DUW89" s="31"/>
      <c r="DUX89" s="31"/>
      <c r="DUY89" s="31"/>
      <c r="DUZ89" s="31"/>
      <c r="DVA89" s="31"/>
      <c r="DVB89" s="31"/>
      <c r="DVC89" s="31"/>
      <c r="DVD89" s="31"/>
      <c r="DVE89" s="31"/>
      <c r="DVF89" s="31"/>
      <c r="DVG89" s="31"/>
      <c r="DVH89" s="31"/>
      <c r="DVI89" s="31"/>
      <c r="DVJ89" s="31"/>
      <c r="DVK89" s="31"/>
      <c r="DVL89" s="31"/>
      <c r="DVM89" s="31"/>
      <c r="DVN89" s="31"/>
      <c r="DVO89" s="31"/>
      <c r="DVP89" s="31"/>
      <c r="DVQ89" s="31"/>
      <c r="DVR89" s="31"/>
      <c r="DVS89" s="31"/>
      <c r="DVT89" s="31"/>
      <c r="DVU89" s="31"/>
      <c r="DVV89" s="31"/>
      <c r="DVW89" s="31"/>
      <c r="DVX89" s="31"/>
      <c r="DVY89" s="31"/>
      <c r="DVZ89" s="31"/>
      <c r="DWA89" s="31"/>
      <c r="DWB89" s="31"/>
      <c r="DWC89" s="31"/>
      <c r="DWD89" s="31"/>
      <c r="DWE89" s="31"/>
      <c r="DWF89" s="31"/>
      <c r="DWG89" s="31"/>
      <c r="DWH89" s="31"/>
      <c r="DWI89" s="31"/>
      <c r="DWJ89" s="31"/>
      <c r="DWK89" s="31"/>
      <c r="DWL89" s="31"/>
      <c r="DWM89" s="31"/>
      <c r="DWN89" s="31"/>
      <c r="DWO89" s="31"/>
      <c r="DWP89" s="31"/>
      <c r="DWQ89" s="31"/>
      <c r="DWR89" s="31"/>
      <c r="DWS89" s="31"/>
      <c r="DWT89" s="31"/>
      <c r="DWU89" s="31"/>
      <c r="DWV89" s="31"/>
      <c r="DWW89" s="31"/>
      <c r="DWX89" s="31"/>
      <c r="DWY89" s="31"/>
      <c r="DWZ89" s="31"/>
      <c r="DXA89" s="31"/>
      <c r="DXB89" s="31"/>
      <c r="DXC89" s="31"/>
      <c r="DXD89" s="31"/>
      <c r="DXE89" s="31"/>
      <c r="DXF89" s="31"/>
      <c r="DXG89" s="31"/>
      <c r="DXH89" s="31"/>
      <c r="DXI89" s="31"/>
      <c r="DXJ89" s="31"/>
      <c r="DXK89" s="31"/>
      <c r="DXL89" s="31"/>
      <c r="DXM89" s="31"/>
      <c r="DXN89" s="31"/>
      <c r="DXO89" s="31"/>
      <c r="DXP89" s="31"/>
      <c r="DXQ89" s="31"/>
      <c r="DXR89" s="31"/>
      <c r="DXS89" s="31"/>
      <c r="DXT89" s="31"/>
      <c r="DXU89" s="31"/>
      <c r="DXV89" s="31"/>
      <c r="DXW89" s="31"/>
      <c r="DXX89" s="31"/>
      <c r="DXY89" s="31"/>
      <c r="DXZ89" s="31"/>
      <c r="DYA89" s="31"/>
      <c r="DYB89" s="31"/>
      <c r="DYC89" s="31"/>
      <c r="DYD89" s="31"/>
      <c r="DYE89" s="31"/>
      <c r="DYF89" s="31"/>
      <c r="DYG89" s="31"/>
      <c r="DYH89" s="31"/>
      <c r="DYI89" s="31"/>
      <c r="DYJ89" s="31"/>
      <c r="DYK89" s="31"/>
      <c r="DYL89" s="31"/>
      <c r="DYM89" s="31"/>
      <c r="DYN89" s="31"/>
      <c r="DYO89" s="31"/>
      <c r="DYP89" s="31"/>
      <c r="DYQ89" s="31"/>
      <c r="DYR89" s="31"/>
      <c r="DYS89" s="31"/>
      <c r="DYT89" s="31"/>
      <c r="DYU89" s="31"/>
      <c r="DYV89" s="31"/>
      <c r="DYW89" s="31"/>
      <c r="DYX89" s="31"/>
      <c r="DYY89" s="31"/>
      <c r="DYZ89" s="31"/>
      <c r="DZA89" s="31"/>
      <c r="DZB89" s="31"/>
      <c r="DZC89" s="31"/>
      <c r="DZD89" s="31"/>
      <c r="DZE89" s="31"/>
      <c r="DZF89" s="31"/>
      <c r="DZG89" s="31"/>
      <c r="DZH89" s="31"/>
      <c r="DZI89" s="31"/>
      <c r="DZJ89" s="31"/>
      <c r="DZK89" s="31"/>
      <c r="DZL89" s="31"/>
      <c r="DZM89" s="31"/>
      <c r="DZN89" s="31"/>
      <c r="DZO89" s="31"/>
      <c r="DZP89" s="31"/>
      <c r="DZQ89" s="31"/>
      <c r="DZR89" s="31"/>
      <c r="DZS89" s="31"/>
      <c r="DZT89" s="31"/>
      <c r="DZU89" s="31"/>
      <c r="DZV89" s="31"/>
      <c r="DZW89" s="31"/>
      <c r="DZX89" s="31"/>
      <c r="DZY89" s="31"/>
      <c r="DZZ89" s="31"/>
      <c r="EAA89" s="31"/>
      <c r="EAB89" s="31"/>
      <c r="EAC89" s="31"/>
      <c r="EAD89" s="31"/>
      <c r="EAE89" s="31"/>
      <c r="EAF89" s="31"/>
      <c r="EAG89" s="31"/>
      <c r="EAH89" s="31"/>
      <c r="EAI89" s="31"/>
      <c r="EAJ89" s="31"/>
      <c r="EAK89" s="31"/>
      <c r="EAL89" s="31"/>
      <c r="EAM89" s="31"/>
      <c r="EAN89" s="31"/>
      <c r="EAO89" s="31"/>
      <c r="EAP89" s="31"/>
      <c r="EAQ89" s="31"/>
      <c r="EAR89" s="31"/>
      <c r="EAS89" s="31"/>
      <c r="EAT89" s="31"/>
      <c r="EAU89" s="31"/>
      <c r="EAV89" s="31"/>
      <c r="EAW89" s="31"/>
      <c r="EAX89" s="31"/>
      <c r="EAY89" s="31"/>
      <c r="EAZ89" s="31"/>
      <c r="EBA89" s="31"/>
      <c r="EBB89" s="31"/>
      <c r="EBC89" s="31"/>
      <c r="EBD89" s="31"/>
      <c r="EBE89" s="31"/>
      <c r="EBF89" s="31"/>
      <c r="EBG89" s="31"/>
      <c r="EBH89" s="31"/>
      <c r="EBI89" s="31"/>
      <c r="EBJ89" s="31"/>
      <c r="EBK89" s="31"/>
      <c r="EBL89" s="31"/>
      <c r="EBM89" s="31"/>
      <c r="EBN89" s="31"/>
      <c r="EBO89" s="31"/>
      <c r="EBP89" s="31"/>
      <c r="EBQ89" s="31"/>
      <c r="EBR89" s="31"/>
      <c r="EBS89" s="31"/>
      <c r="EBT89" s="31"/>
      <c r="EBU89" s="31"/>
      <c r="EBV89" s="31"/>
      <c r="EBW89" s="31"/>
      <c r="EBX89" s="31"/>
      <c r="EBY89" s="31"/>
      <c r="EBZ89" s="31"/>
      <c r="ECA89" s="31"/>
      <c r="ECB89" s="31"/>
      <c r="ECC89" s="31"/>
      <c r="ECD89" s="31"/>
      <c r="ECE89" s="31"/>
      <c r="ECF89" s="31"/>
      <c r="ECG89" s="31"/>
      <c r="ECH89" s="31"/>
      <c r="ECI89" s="31"/>
      <c r="ECJ89" s="31"/>
      <c r="ECK89" s="31"/>
      <c r="ECL89" s="31"/>
      <c r="ECM89" s="31"/>
      <c r="ECN89" s="31"/>
      <c r="ECO89" s="31"/>
      <c r="ECP89" s="31"/>
      <c r="ECQ89" s="31"/>
      <c r="ECR89" s="31"/>
      <c r="ECS89" s="31"/>
      <c r="ECT89" s="31"/>
      <c r="ECU89" s="31"/>
      <c r="ECV89" s="31"/>
      <c r="ECW89" s="31"/>
      <c r="ECX89" s="31"/>
      <c r="ECY89" s="31"/>
      <c r="ECZ89" s="31"/>
      <c r="EDA89" s="31"/>
      <c r="EDB89" s="31"/>
      <c r="EDC89" s="31"/>
      <c r="EDD89" s="31"/>
      <c r="EDE89" s="31"/>
      <c r="EDF89" s="31"/>
      <c r="EDG89" s="31"/>
      <c r="EDH89" s="31"/>
      <c r="EDI89" s="31"/>
      <c r="EDJ89" s="31"/>
      <c r="EDK89" s="31"/>
      <c r="EDL89" s="31"/>
      <c r="EDM89" s="31"/>
      <c r="EDN89" s="31"/>
      <c r="EDO89" s="31"/>
      <c r="EDP89" s="31"/>
      <c r="EDQ89" s="31"/>
      <c r="EDR89" s="31"/>
      <c r="EDS89" s="31"/>
      <c r="EDT89" s="31"/>
      <c r="EDU89" s="31"/>
      <c r="EDV89" s="31"/>
      <c r="EDW89" s="31"/>
      <c r="EDX89" s="31"/>
      <c r="EDY89" s="31"/>
      <c r="EDZ89" s="31"/>
      <c r="EEA89" s="31"/>
      <c r="EEB89" s="31"/>
      <c r="EEC89" s="31"/>
      <c r="EED89" s="31"/>
      <c r="EEE89" s="31"/>
      <c r="EEF89" s="31"/>
      <c r="EEG89" s="31"/>
      <c r="EEH89" s="31"/>
      <c r="EEI89" s="31"/>
      <c r="EEJ89" s="31"/>
      <c r="EEK89" s="31"/>
      <c r="EEL89" s="31"/>
      <c r="EEM89" s="31"/>
      <c r="EEN89" s="31"/>
      <c r="EEO89" s="31"/>
      <c r="EEP89" s="31"/>
      <c r="EEQ89" s="31"/>
      <c r="EER89" s="31"/>
      <c r="EES89" s="31"/>
      <c r="EET89" s="31"/>
      <c r="EEU89" s="31"/>
      <c r="EEV89" s="31"/>
      <c r="EEW89" s="31"/>
      <c r="EEX89" s="31"/>
      <c r="EEY89" s="31"/>
      <c r="EEZ89" s="31"/>
      <c r="EFA89" s="31"/>
      <c r="EFB89" s="31"/>
      <c r="EFC89" s="31"/>
      <c r="EFD89" s="31"/>
      <c r="EFE89" s="31"/>
      <c r="EFF89" s="31"/>
      <c r="EFG89" s="31"/>
      <c r="EFH89" s="31"/>
      <c r="EFI89" s="31"/>
      <c r="EFJ89" s="31"/>
      <c r="EFK89" s="31"/>
      <c r="EFL89" s="31"/>
      <c r="EFM89" s="31"/>
      <c r="EFN89" s="31"/>
      <c r="EFO89" s="31"/>
      <c r="EFP89" s="31"/>
      <c r="EFQ89" s="31"/>
      <c r="EFR89" s="31"/>
      <c r="EFS89" s="31"/>
      <c r="EFT89" s="31"/>
      <c r="EFU89" s="31"/>
      <c r="EFV89" s="31"/>
      <c r="EFW89" s="31"/>
      <c r="EFX89" s="31"/>
      <c r="EFY89" s="31"/>
      <c r="EFZ89" s="31"/>
      <c r="EGA89" s="31"/>
      <c r="EGB89" s="31"/>
      <c r="EGC89" s="31"/>
      <c r="EGD89" s="31"/>
      <c r="EGE89" s="31"/>
      <c r="EGF89" s="31"/>
      <c r="EGG89" s="31"/>
      <c r="EGH89" s="31"/>
      <c r="EGI89" s="31"/>
      <c r="EGJ89" s="31"/>
      <c r="EGK89" s="31"/>
      <c r="EGL89" s="31"/>
      <c r="EGM89" s="31"/>
      <c r="EGN89" s="31"/>
      <c r="EGO89" s="31"/>
      <c r="EGP89" s="31"/>
      <c r="EGQ89" s="31"/>
      <c r="EGR89" s="31"/>
      <c r="EGS89" s="31"/>
      <c r="EGT89" s="31"/>
      <c r="EGU89" s="31"/>
      <c r="EGV89" s="31"/>
      <c r="EGW89" s="31"/>
      <c r="EGX89" s="31"/>
      <c r="EGY89" s="31"/>
      <c r="EGZ89" s="31"/>
      <c r="EHA89" s="31"/>
      <c r="EHB89" s="31"/>
      <c r="EHC89" s="31"/>
      <c r="EHD89" s="31"/>
      <c r="EHE89" s="31"/>
      <c r="EHF89" s="31"/>
      <c r="EHG89" s="31"/>
      <c r="EHH89" s="31"/>
      <c r="EHI89" s="31"/>
      <c r="EHJ89" s="31"/>
      <c r="EHK89" s="31"/>
      <c r="EHL89" s="31"/>
      <c r="EHM89" s="31"/>
      <c r="EHN89" s="31"/>
      <c r="EHO89" s="31"/>
      <c r="EHP89" s="31"/>
      <c r="EHQ89" s="31"/>
      <c r="EHR89" s="31"/>
      <c r="EHS89" s="31"/>
      <c r="EHT89" s="31"/>
      <c r="EHU89" s="31"/>
      <c r="EHV89" s="31"/>
      <c r="EHW89" s="31"/>
      <c r="EHX89" s="31"/>
      <c r="EHY89" s="31"/>
      <c r="EHZ89" s="31"/>
      <c r="EIA89" s="31"/>
      <c r="EIB89" s="31"/>
      <c r="EIC89" s="31"/>
      <c r="EID89" s="31"/>
      <c r="EIE89" s="31"/>
      <c r="EIF89" s="31"/>
      <c r="EIG89" s="31"/>
      <c r="EIH89" s="31"/>
      <c r="EII89" s="31"/>
      <c r="EIJ89" s="31"/>
      <c r="EIK89" s="31"/>
      <c r="EIL89" s="31"/>
      <c r="EIM89" s="31"/>
      <c r="EIN89" s="31"/>
      <c r="EIO89" s="31"/>
      <c r="EIP89" s="31"/>
      <c r="EIQ89" s="31"/>
      <c r="EIR89" s="31"/>
      <c r="EIS89" s="31"/>
      <c r="EIT89" s="31"/>
      <c r="EIU89" s="31"/>
      <c r="EIV89" s="31"/>
      <c r="EIW89" s="31"/>
      <c r="EIX89" s="31"/>
      <c r="EIY89" s="31"/>
      <c r="EIZ89" s="31"/>
      <c r="EJA89" s="31"/>
      <c r="EJB89" s="31"/>
      <c r="EJC89" s="31"/>
      <c r="EJD89" s="31"/>
      <c r="EJE89" s="31"/>
      <c r="EJF89" s="31"/>
      <c r="EJG89" s="31"/>
      <c r="EJH89" s="31"/>
      <c r="EJI89" s="31"/>
      <c r="EJJ89" s="31"/>
      <c r="EJK89" s="31"/>
      <c r="EJL89" s="31"/>
      <c r="EJM89" s="31"/>
      <c r="EJN89" s="31"/>
      <c r="EJO89" s="31"/>
      <c r="EJP89" s="31"/>
      <c r="EJQ89" s="31"/>
      <c r="EJR89" s="31"/>
      <c r="EJS89" s="31"/>
      <c r="EJT89" s="31"/>
      <c r="EJU89" s="31"/>
      <c r="EJV89" s="31"/>
      <c r="EJW89" s="31"/>
      <c r="EJX89" s="31"/>
      <c r="EJY89" s="31"/>
      <c r="EJZ89" s="31"/>
      <c r="EKA89" s="31"/>
      <c r="EKB89" s="31"/>
      <c r="EKC89" s="31"/>
      <c r="EKD89" s="31"/>
      <c r="EKE89" s="31"/>
      <c r="EKF89" s="31"/>
      <c r="EKG89" s="31"/>
      <c r="EKH89" s="31"/>
      <c r="EKI89" s="31"/>
      <c r="EKJ89" s="31"/>
      <c r="EKK89" s="31"/>
      <c r="EKL89" s="31"/>
      <c r="EKM89" s="31"/>
      <c r="EKN89" s="31"/>
      <c r="EKO89" s="31"/>
      <c r="EKP89" s="31"/>
      <c r="EKQ89" s="31"/>
      <c r="EKR89" s="31"/>
      <c r="EKS89" s="31"/>
      <c r="EKT89" s="31"/>
      <c r="EKU89" s="31"/>
      <c r="EKV89" s="31"/>
      <c r="EKW89" s="31"/>
      <c r="EKX89" s="31"/>
      <c r="EKY89" s="31"/>
      <c r="EKZ89" s="31"/>
      <c r="ELA89" s="31"/>
      <c r="ELB89" s="31"/>
      <c r="ELC89" s="31"/>
      <c r="ELD89" s="31"/>
      <c r="ELE89" s="31"/>
      <c r="ELF89" s="31"/>
      <c r="ELG89" s="31"/>
      <c r="ELH89" s="31"/>
      <c r="ELI89" s="31"/>
      <c r="ELJ89" s="31"/>
      <c r="ELK89" s="31"/>
      <c r="ELL89" s="31"/>
      <c r="ELM89" s="31"/>
      <c r="ELN89" s="31"/>
      <c r="ELO89" s="31"/>
      <c r="ELP89" s="31"/>
      <c r="ELQ89" s="31"/>
      <c r="ELR89" s="31"/>
      <c r="ELS89" s="31"/>
      <c r="ELT89" s="31"/>
      <c r="ELU89" s="31"/>
      <c r="ELV89" s="31"/>
      <c r="ELW89" s="31"/>
      <c r="ELX89" s="31"/>
      <c r="ELY89" s="31"/>
      <c r="ELZ89" s="31"/>
      <c r="EMA89" s="31"/>
      <c r="EMB89" s="31"/>
      <c r="EMC89" s="31"/>
      <c r="EMD89" s="31"/>
      <c r="EME89" s="31"/>
      <c r="EMF89" s="31"/>
      <c r="EMG89" s="31"/>
      <c r="EMH89" s="31"/>
      <c r="EMI89" s="31"/>
      <c r="EMJ89" s="31"/>
      <c r="EMK89" s="31"/>
      <c r="EML89" s="31"/>
      <c r="EMM89" s="31"/>
      <c r="EMN89" s="31"/>
      <c r="EMO89" s="31"/>
      <c r="EMP89" s="31"/>
      <c r="EMQ89" s="31"/>
      <c r="EMR89" s="31"/>
      <c r="EMS89" s="31"/>
      <c r="EMT89" s="31"/>
      <c r="EMU89" s="31"/>
      <c r="EMV89" s="31"/>
      <c r="EMW89" s="31"/>
      <c r="EMX89" s="31"/>
      <c r="EMY89" s="31"/>
      <c r="EMZ89" s="31"/>
      <c r="ENA89" s="31"/>
      <c r="ENB89" s="31"/>
      <c r="ENC89" s="31"/>
      <c r="END89" s="31"/>
      <c r="ENE89" s="31"/>
      <c r="ENF89" s="31"/>
      <c r="ENG89" s="31"/>
      <c r="ENH89" s="31"/>
      <c r="ENI89" s="31"/>
      <c r="ENJ89" s="31"/>
      <c r="ENK89" s="31"/>
      <c r="ENL89" s="31"/>
      <c r="ENM89" s="31"/>
      <c r="ENN89" s="31"/>
      <c r="ENO89" s="31"/>
      <c r="ENP89" s="31"/>
      <c r="ENQ89" s="31"/>
      <c r="ENR89" s="31"/>
      <c r="ENS89" s="31"/>
      <c r="ENT89" s="31"/>
      <c r="ENU89" s="31"/>
      <c r="ENV89" s="31"/>
      <c r="ENW89" s="31"/>
      <c r="ENX89" s="31"/>
      <c r="ENY89" s="31"/>
      <c r="ENZ89" s="31"/>
      <c r="EOA89" s="31"/>
      <c r="EOB89" s="31"/>
      <c r="EOC89" s="31"/>
      <c r="EOD89" s="31"/>
      <c r="EOE89" s="31"/>
      <c r="EOF89" s="31"/>
      <c r="EOG89" s="31"/>
      <c r="EOH89" s="31"/>
      <c r="EOI89" s="31"/>
      <c r="EOJ89" s="31"/>
      <c r="EOK89" s="31"/>
      <c r="EOL89" s="31"/>
      <c r="EOM89" s="31"/>
      <c r="EON89" s="31"/>
      <c r="EOO89" s="31"/>
      <c r="EOP89" s="31"/>
      <c r="EOQ89" s="31"/>
      <c r="EOR89" s="31"/>
      <c r="EOS89" s="31"/>
      <c r="EOT89" s="31"/>
      <c r="EOU89" s="31"/>
      <c r="EOV89" s="31"/>
      <c r="EOW89" s="31"/>
      <c r="EOX89" s="31"/>
      <c r="EOY89" s="31"/>
      <c r="EOZ89" s="31"/>
      <c r="EPA89" s="31"/>
      <c r="EPB89" s="31"/>
      <c r="EPC89" s="31"/>
      <c r="EPD89" s="31"/>
      <c r="EPE89" s="31"/>
      <c r="EPF89" s="31"/>
      <c r="EPG89" s="31"/>
      <c r="EPH89" s="31"/>
      <c r="EPI89" s="31"/>
      <c r="EPJ89" s="31"/>
      <c r="EPK89" s="31"/>
      <c r="EPL89" s="31"/>
      <c r="EPM89" s="31"/>
      <c r="EPN89" s="31"/>
      <c r="EPO89" s="31"/>
      <c r="EPP89" s="31"/>
      <c r="EPQ89" s="31"/>
      <c r="EPR89" s="31"/>
      <c r="EPS89" s="31"/>
      <c r="EPT89" s="31"/>
      <c r="EPU89" s="31"/>
      <c r="EPV89" s="31"/>
      <c r="EPW89" s="31"/>
      <c r="EPX89" s="31"/>
      <c r="EPY89" s="31"/>
      <c r="EPZ89" s="31"/>
      <c r="EQA89" s="31"/>
      <c r="EQB89" s="31"/>
      <c r="EQC89" s="31"/>
      <c r="EQD89" s="31"/>
      <c r="EQE89" s="31"/>
      <c r="EQF89" s="31"/>
      <c r="EQG89" s="31"/>
      <c r="EQH89" s="31"/>
      <c r="EQI89" s="31"/>
      <c r="EQJ89" s="31"/>
      <c r="EQK89" s="31"/>
      <c r="EQL89" s="31"/>
      <c r="EQM89" s="31"/>
      <c r="EQN89" s="31"/>
      <c r="EQO89" s="31"/>
      <c r="EQP89" s="31"/>
      <c r="EQQ89" s="31"/>
      <c r="EQR89" s="31"/>
      <c r="EQS89" s="31"/>
      <c r="EQT89" s="31"/>
      <c r="EQU89" s="31"/>
      <c r="EQV89" s="31"/>
      <c r="EQW89" s="31"/>
      <c r="EQX89" s="31"/>
      <c r="EQY89" s="31"/>
      <c r="EQZ89" s="31"/>
      <c r="ERA89" s="31"/>
      <c r="ERB89" s="31"/>
      <c r="ERC89" s="31"/>
      <c r="ERD89" s="31"/>
      <c r="ERE89" s="31"/>
      <c r="ERF89" s="31"/>
      <c r="ERG89" s="31"/>
      <c r="ERH89" s="31"/>
      <c r="ERI89" s="31"/>
      <c r="ERJ89" s="31"/>
      <c r="ERK89" s="31"/>
      <c r="ERL89" s="31"/>
      <c r="ERM89" s="31"/>
      <c r="ERN89" s="31"/>
      <c r="ERO89" s="31"/>
      <c r="ERP89" s="31"/>
      <c r="ERQ89" s="31"/>
      <c r="ERR89" s="31"/>
      <c r="ERS89" s="31"/>
      <c r="ERT89" s="31"/>
      <c r="ERU89" s="31"/>
      <c r="ERV89" s="31"/>
      <c r="ERW89" s="31"/>
      <c r="ERX89" s="31"/>
      <c r="ERY89" s="31"/>
      <c r="ERZ89" s="31"/>
      <c r="ESA89" s="31"/>
      <c r="ESB89" s="31"/>
      <c r="ESC89" s="31"/>
      <c r="ESD89" s="31"/>
      <c r="ESE89" s="31"/>
      <c r="ESF89" s="31"/>
      <c r="ESG89" s="31"/>
      <c r="ESH89" s="31"/>
      <c r="ESI89" s="31"/>
      <c r="ESJ89" s="31"/>
      <c r="ESK89" s="31"/>
      <c r="ESL89" s="31"/>
      <c r="ESM89" s="31"/>
      <c r="ESN89" s="31"/>
      <c r="ESO89" s="31"/>
      <c r="ESP89" s="31"/>
      <c r="ESQ89" s="31"/>
      <c r="ESR89" s="31"/>
      <c r="ESS89" s="31"/>
      <c r="EST89" s="31"/>
      <c r="ESU89" s="31"/>
      <c r="ESV89" s="31"/>
      <c r="ESW89" s="31"/>
      <c r="ESX89" s="31"/>
      <c r="ESY89" s="31"/>
      <c r="ESZ89" s="31"/>
      <c r="ETA89" s="31"/>
      <c r="ETB89" s="31"/>
      <c r="ETC89" s="31"/>
      <c r="ETD89" s="31"/>
      <c r="ETE89" s="31"/>
      <c r="ETF89" s="31"/>
      <c r="ETG89" s="31"/>
      <c r="ETH89" s="31"/>
      <c r="ETI89" s="31"/>
      <c r="ETJ89" s="31"/>
      <c r="ETK89" s="31"/>
      <c r="ETL89" s="31"/>
      <c r="ETM89" s="31"/>
      <c r="ETN89" s="31"/>
      <c r="ETO89" s="31"/>
      <c r="ETP89" s="31"/>
      <c r="ETQ89" s="31"/>
      <c r="ETR89" s="31"/>
      <c r="ETS89" s="31"/>
      <c r="ETT89" s="31"/>
      <c r="ETU89" s="31"/>
      <c r="ETV89" s="31"/>
      <c r="ETW89" s="31"/>
      <c r="ETX89" s="31"/>
      <c r="ETY89" s="31"/>
      <c r="ETZ89" s="31"/>
      <c r="EUA89" s="31"/>
      <c r="EUB89" s="31"/>
      <c r="EUC89" s="31"/>
      <c r="EUD89" s="31"/>
      <c r="EUE89" s="31"/>
      <c r="EUF89" s="31"/>
      <c r="EUG89" s="31"/>
      <c r="EUH89" s="31"/>
      <c r="EUI89" s="31"/>
      <c r="EUJ89" s="31"/>
      <c r="EUK89" s="31"/>
      <c r="EUL89" s="31"/>
      <c r="EUM89" s="31"/>
      <c r="EUN89" s="31"/>
      <c r="EUO89" s="31"/>
      <c r="EUP89" s="31"/>
      <c r="EUQ89" s="31"/>
      <c r="EUR89" s="31"/>
      <c r="EUS89" s="31"/>
      <c r="EUT89" s="31"/>
      <c r="EUU89" s="31"/>
      <c r="EUV89" s="31"/>
      <c r="EUW89" s="31"/>
      <c r="EUX89" s="31"/>
      <c r="EUY89" s="31"/>
      <c r="EUZ89" s="31"/>
      <c r="EVA89" s="31"/>
      <c r="EVB89" s="31"/>
      <c r="EVC89" s="31"/>
      <c r="EVD89" s="31"/>
      <c r="EVE89" s="31"/>
      <c r="EVF89" s="31"/>
      <c r="EVG89" s="31"/>
      <c r="EVH89" s="31"/>
      <c r="EVI89" s="31"/>
      <c r="EVJ89" s="31"/>
      <c r="EVK89" s="31"/>
      <c r="EVL89" s="31"/>
      <c r="EVM89" s="31"/>
      <c r="EVN89" s="31"/>
      <c r="EVO89" s="31"/>
      <c r="EVP89" s="31"/>
      <c r="EVQ89" s="31"/>
      <c r="EVR89" s="31"/>
      <c r="EVS89" s="31"/>
      <c r="EVT89" s="31"/>
      <c r="EVU89" s="31"/>
      <c r="EVV89" s="31"/>
      <c r="EVW89" s="31"/>
      <c r="EVX89" s="31"/>
      <c r="EVY89" s="31"/>
      <c r="EVZ89" s="31"/>
      <c r="EWA89" s="31"/>
      <c r="EWB89" s="31"/>
      <c r="EWC89" s="31"/>
      <c r="EWD89" s="31"/>
      <c r="EWE89" s="31"/>
      <c r="EWF89" s="31"/>
      <c r="EWG89" s="31"/>
      <c r="EWH89" s="31"/>
      <c r="EWI89" s="31"/>
      <c r="EWJ89" s="31"/>
      <c r="EWK89" s="31"/>
      <c r="EWL89" s="31"/>
      <c r="EWM89" s="31"/>
      <c r="EWN89" s="31"/>
      <c r="EWO89" s="31"/>
      <c r="EWP89" s="31"/>
      <c r="EWQ89" s="31"/>
      <c r="EWR89" s="31"/>
      <c r="EWS89" s="31"/>
      <c r="EWT89" s="31"/>
      <c r="EWU89" s="31"/>
      <c r="EWV89" s="31"/>
      <c r="EWW89" s="31"/>
      <c r="EWX89" s="31"/>
      <c r="EWY89" s="31"/>
      <c r="EWZ89" s="31"/>
      <c r="EXA89" s="31"/>
      <c r="EXB89" s="31"/>
      <c r="EXC89" s="31"/>
      <c r="EXD89" s="31"/>
      <c r="EXE89" s="31"/>
      <c r="EXF89" s="31"/>
      <c r="EXG89" s="31"/>
      <c r="EXH89" s="31"/>
      <c r="EXI89" s="31"/>
      <c r="EXJ89" s="31"/>
      <c r="EXK89" s="31"/>
      <c r="EXL89" s="31"/>
      <c r="EXM89" s="31"/>
      <c r="EXN89" s="31"/>
      <c r="EXO89" s="31"/>
      <c r="EXP89" s="31"/>
      <c r="EXQ89" s="31"/>
      <c r="EXR89" s="31"/>
      <c r="EXS89" s="31"/>
      <c r="EXT89" s="31"/>
      <c r="EXU89" s="31"/>
      <c r="EXV89" s="31"/>
      <c r="EXW89" s="31"/>
      <c r="EXX89" s="31"/>
      <c r="EXY89" s="31"/>
      <c r="EXZ89" s="31"/>
      <c r="EYA89" s="31"/>
      <c r="EYB89" s="31"/>
      <c r="EYC89" s="31"/>
      <c r="EYD89" s="31"/>
      <c r="EYE89" s="31"/>
      <c r="EYF89" s="31"/>
      <c r="EYG89" s="31"/>
      <c r="EYH89" s="31"/>
      <c r="EYI89" s="31"/>
      <c r="EYJ89" s="31"/>
      <c r="EYK89" s="31"/>
      <c r="EYL89" s="31"/>
      <c r="EYM89" s="31"/>
      <c r="EYN89" s="31"/>
      <c r="EYO89" s="31"/>
      <c r="EYP89" s="31"/>
      <c r="EYQ89" s="31"/>
      <c r="EYR89" s="31"/>
      <c r="EYS89" s="31"/>
      <c r="EYT89" s="31"/>
      <c r="EYU89" s="31"/>
      <c r="EYV89" s="31"/>
      <c r="EYW89" s="31"/>
      <c r="EYX89" s="31"/>
      <c r="EYY89" s="31"/>
      <c r="EYZ89" s="31"/>
      <c r="EZA89" s="31"/>
      <c r="EZB89" s="31"/>
      <c r="EZC89" s="31"/>
      <c r="EZD89" s="31"/>
      <c r="EZE89" s="31"/>
      <c r="EZF89" s="31"/>
      <c r="EZG89" s="31"/>
      <c r="EZH89" s="31"/>
      <c r="EZI89" s="31"/>
      <c r="EZJ89" s="31"/>
      <c r="EZK89" s="31"/>
      <c r="EZL89" s="31"/>
      <c r="EZM89" s="31"/>
      <c r="EZN89" s="31"/>
      <c r="EZO89" s="31"/>
      <c r="EZP89" s="31"/>
      <c r="EZQ89" s="31"/>
      <c r="EZR89" s="31"/>
      <c r="EZS89" s="31"/>
      <c r="EZT89" s="31"/>
      <c r="EZU89" s="31"/>
      <c r="EZV89" s="31"/>
      <c r="EZW89" s="31"/>
      <c r="EZX89" s="31"/>
      <c r="EZY89" s="31"/>
      <c r="EZZ89" s="31"/>
      <c r="FAA89" s="31"/>
      <c r="FAB89" s="31"/>
      <c r="FAC89" s="31"/>
      <c r="FAD89" s="31"/>
      <c r="FAE89" s="31"/>
      <c r="FAF89" s="31"/>
      <c r="FAG89" s="31"/>
      <c r="FAH89" s="31"/>
      <c r="FAI89" s="31"/>
      <c r="FAJ89" s="31"/>
      <c r="FAK89" s="31"/>
      <c r="FAL89" s="31"/>
      <c r="FAM89" s="31"/>
      <c r="FAN89" s="31"/>
      <c r="FAO89" s="31"/>
      <c r="FAP89" s="31"/>
      <c r="FAQ89" s="31"/>
      <c r="FAR89" s="31"/>
      <c r="FAS89" s="31"/>
      <c r="FAT89" s="31"/>
      <c r="FAU89" s="31"/>
      <c r="FAV89" s="31"/>
      <c r="FAW89" s="31"/>
      <c r="FAX89" s="31"/>
      <c r="FAY89" s="31"/>
      <c r="FAZ89" s="31"/>
      <c r="FBA89" s="31"/>
      <c r="FBB89" s="31"/>
      <c r="FBC89" s="31"/>
      <c r="FBD89" s="31"/>
      <c r="FBE89" s="31"/>
      <c r="FBF89" s="31"/>
      <c r="FBG89" s="31"/>
      <c r="FBH89" s="31"/>
      <c r="FBI89" s="31"/>
      <c r="FBJ89" s="31"/>
      <c r="FBK89" s="31"/>
      <c r="FBL89" s="31"/>
      <c r="FBM89" s="31"/>
      <c r="FBN89" s="31"/>
      <c r="FBO89" s="31"/>
      <c r="FBP89" s="31"/>
      <c r="FBQ89" s="31"/>
      <c r="FBR89" s="31"/>
      <c r="FBS89" s="31"/>
      <c r="FBT89" s="31"/>
      <c r="FBU89" s="31"/>
      <c r="FBV89" s="31"/>
      <c r="FBW89" s="31"/>
      <c r="FBX89" s="31"/>
      <c r="FBY89" s="31"/>
      <c r="FBZ89" s="31"/>
      <c r="FCA89" s="31"/>
      <c r="FCB89" s="31"/>
      <c r="FCC89" s="31"/>
      <c r="FCD89" s="31"/>
      <c r="FCE89" s="31"/>
      <c r="FCF89" s="31"/>
      <c r="FCG89" s="31"/>
      <c r="FCH89" s="31"/>
      <c r="FCI89" s="31"/>
      <c r="FCJ89" s="31"/>
      <c r="FCK89" s="31"/>
      <c r="FCL89" s="31"/>
      <c r="FCM89" s="31"/>
      <c r="FCN89" s="31"/>
      <c r="FCO89" s="31"/>
      <c r="FCP89" s="31"/>
      <c r="FCQ89" s="31"/>
      <c r="FCR89" s="31"/>
      <c r="FCS89" s="31"/>
      <c r="FCT89" s="31"/>
      <c r="FCU89" s="31"/>
      <c r="FCV89" s="31"/>
      <c r="FCW89" s="31"/>
      <c r="FCX89" s="31"/>
      <c r="FCY89" s="31"/>
      <c r="FCZ89" s="31"/>
      <c r="FDA89" s="31"/>
      <c r="FDB89" s="31"/>
      <c r="FDC89" s="31"/>
      <c r="FDD89" s="31"/>
      <c r="FDE89" s="31"/>
      <c r="FDF89" s="31"/>
      <c r="FDG89" s="31"/>
      <c r="FDH89" s="31"/>
      <c r="FDI89" s="31"/>
      <c r="FDJ89" s="31"/>
      <c r="FDK89" s="31"/>
      <c r="FDL89" s="31"/>
      <c r="FDM89" s="31"/>
      <c r="FDN89" s="31"/>
      <c r="FDO89" s="31"/>
      <c r="FDP89" s="31"/>
      <c r="FDQ89" s="31"/>
      <c r="FDR89" s="31"/>
      <c r="FDS89" s="31"/>
      <c r="FDT89" s="31"/>
      <c r="FDU89" s="31"/>
      <c r="FDV89" s="31"/>
      <c r="FDW89" s="31"/>
      <c r="FDX89" s="31"/>
      <c r="FDY89" s="31"/>
      <c r="FDZ89" s="31"/>
      <c r="FEA89" s="31"/>
      <c r="FEB89" s="31"/>
      <c r="FEC89" s="31"/>
      <c r="FED89" s="31"/>
      <c r="FEE89" s="31"/>
      <c r="FEF89" s="31"/>
      <c r="FEG89" s="31"/>
      <c r="FEH89" s="31"/>
      <c r="FEI89" s="31"/>
      <c r="FEJ89" s="31"/>
      <c r="FEK89" s="31"/>
      <c r="FEL89" s="31"/>
      <c r="FEM89" s="31"/>
      <c r="FEN89" s="31"/>
      <c r="FEO89" s="31"/>
      <c r="FEP89" s="31"/>
      <c r="FEQ89" s="31"/>
      <c r="FER89" s="31"/>
      <c r="FES89" s="31"/>
      <c r="FET89" s="31"/>
      <c r="FEU89" s="31"/>
      <c r="FEV89" s="31"/>
      <c r="FEW89" s="31"/>
      <c r="FEX89" s="31"/>
      <c r="FEY89" s="31"/>
      <c r="FEZ89" s="31"/>
      <c r="FFA89" s="31"/>
      <c r="FFB89" s="31"/>
      <c r="FFC89" s="31"/>
      <c r="FFD89" s="31"/>
      <c r="FFE89" s="31"/>
      <c r="FFF89" s="31"/>
      <c r="FFG89" s="31"/>
      <c r="FFH89" s="31"/>
      <c r="FFI89" s="31"/>
      <c r="FFJ89" s="31"/>
      <c r="FFK89" s="31"/>
      <c r="FFL89" s="31"/>
      <c r="FFM89" s="31"/>
      <c r="FFN89" s="31"/>
      <c r="FFO89" s="31"/>
      <c r="FFP89" s="31"/>
      <c r="FFQ89" s="31"/>
      <c r="FFR89" s="31"/>
      <c r="FFS89" s="31"/>
      <c r="FFT89" s="31"/>
      <c r="FFU89" s="31"/>
      <c r="FFV89" s="31"/>
      <c r="FFW89" s="31"/>
      <c r="FFX89" s="31"/>
      <c r="FFY89" s="31"/>
      <c r="FFZ89" s="31"/>
      <c r="FGA89" s="31"/>
      <c r="FGB89" s="31"/>
      <c r="FGC89" s="31"/>
      <c r="FGD89" s="31"/>
      <c r="FGE89" s="31"/>
      <c r="FGF89" s="31"/>
      <c r="FGG89" s="31"/>
      <c r="FGH89" s="31"/>
      <c r="FGI89" s="31"/>
      <c r="FGJ89" s="31"/>
      <c r="FGK89" s="31"/>
      <c r="FGL89" s="31"/>
      <c r="FGM89" s="31"/>
      <c r="FGN89" s="31"/>
      <c r="FGO89" s="31"/>
      <c r="FGP89" s="31"/>
      <c r="FGQ89" s="31"/>
      <c r="FGR89" s="31"/>
      <c r="FGS89" s="31"/>
      <c r="FGT89" s="31"/>
      <c r="FGU89" s="31"/>
      <c r="FGV89" s="31"/>
      <c r="FGW89" s="31"/>
      <c r="FGX89" s="31"/>
      <c r="FGY89" s="31"/>
      <c r="FGZ89" s="31"/>
      <c r="FHA89" s="31"/>
      <c r="FHB89" s="31"/>
      <c r="FHC89" s="31"/>
      <c r="FHD89" s="31"/>
      <c r="FHE89" s="31"/>
      <c r="FHF89" s="31"/>
      <c r="FHG89" s="31"/>
      <c r="FHH89" s="31"/>
      <c r="FHI89" s="31"/>
      <c r="FHJ89" s="31"/>
      <c r="FHK89" s="31"/>
      <c r="FHL89" s="31"/>
      <c r="FHM89" s="31"/>
      <c r="FHN89" s="31"/>
      <c r="FHO89" s="31"/>
      <c r="FHP89" s="31"/>
      <c r="FHQ89" s="31"/>
      <c r="FHR89" s="31"/>
      <c r="FHS89" s="31"/>
      <c r="FHT89" s="31"/>
      <c r="FHU89" s="31"/>
      <c r="FHV89" s="31"/>
      <c r="FHW89" s="31"/>
      <c r="FHX89" s="31"/>
      <c r="FHY89" s="31"/>
      <c r="FHZ89" s="31"/>
      <c r="FIA89" s="31"/>
      <c r="FIB89" s="31"/>
      <c r="FIC89" s="31"/>
      <c r="FID89" s="31"/>
      <c r="FIE89" s="31"/>
      <c r="FIF89" s="31"/>
      <c r="FIG89" s="31"/>
      <c r="FIH89" s="31"/>
      <c r="FII89" s="31"/>
      <c r="FIJ89" s="31"/>
      <c r="FIK89" s="31"/>
      <c r="FIL89" s="31"/>
      <c r="FIM89" s="31"/>
      <c r="FIN89" s="31"/>
      <c r="FIO89" s="31"/>
      <c r="FIP89" s="31"/>
      <c r="FIQ89" s="31"/>
      <c r="FIR89" s="31"/>
      <c r="FIS89" s="31"/>
      <c r="FIT89" s="31"/>
      <c r="FIU89" s="31"/>
      <c r="FIV89" s="31"/>
      <c r="FIW89" s="31"/>
      <c r="FIX89" s="31"/>
      <c r="FIY89" s="31"/>
      <c r="FIZ89" s="31"/>
      <c r="FJA89" s="31"/>
      <c r="FJB89" s="31"/>
      <c r="FJC89" s="31"/>
      <c r="FJD89" s="31"/>
      <c r="FJE89" s="31"/>
      <c r="FJF89" s="31"/>
      <c r="FJG89" s="31"/>
      <c r="FJH89" s="31"/>
      <c r="FJI89" s="31"/>
      <c r="FJJ89" s="31"/>
      <c r="FJK89" s="31"/>
      <c r="FJL89" s="31"/>
      <c r="FJM89" s="31"/>
      <c r="FJN89" s="31"/>
      <c r="FJO89" s="31"/>
      <c r="FJP89" s="31"/>
      <c r="FJQ89" s="31"/>
      <c r="FJR89" s="31"/>
      <c r="FJS89" s="31"/>
      <c r="FJT89" s="31"/>
      <c r="FJU89" s="31"/>
      <c r="FJV89" s="31"/>
      <c r="FJW89" s="31"/>
      <c r="FJX89" s="31"/>
      <c r="FJY89" s="31"/>
      <c r="FJZ89" s="31"/>
      <c r="FKA89" s="31"/>
      <c r="FKB89" s="31"/>
      <c r="FKC89" s="31"/>
      <c r="FKD89" s="31"/>
      <c r="FKE89" s="31"/>
      <c r="FKF89" s="31"/>
      <c r="FKG89" s="31"/>
      <c r="FKH89" s="31"/>
      <c r="FKI89" s="31"/>
      <c r="FKJ89" s="31"/>
      <c r="FKK89" s="31"/>
      <c r="FKL89" s="31"/>
      <c r="FKM89" s="31"/>
      <c r="FKN89" s="31"/>
      <c r="FKO89" s="31"/>
      <c r="FKP89" s="31"/>
      <c r="FKQ89" s="31"/>
      <c r="FKR89" s="31"/>
      <c r="FKS89" s="31"/>
      <c r="FKT89" s="31"/>
      <c r="FKU89" s="31"/>
      <c r="FKV89" s="31"/>
      <c r="FKW89" s="31"/>
      <c r="FKX89" s="31"/>
      <c r="FKY89" s="31"/>
      <c r="FKZ89" s="31"/>
      <c r="FLA89" s="31"/>
      <c r="FLB89" s="31"/>
      <c r="FLC89" s="31"/>
      <c r="FLD89" s="31"/>
      <c r="FLE89" s="31"/>
      <c r="FLF89" s="31"/>
      <c r="FLG89" s="31"/>
      <c r="FLH89" s="31"/>
      <c r="FLI89" s="31"/>
      <c r="FLJ89" s="31"/>
      <c r="FLK89" s="31"/>
      <c r="FLL89" s="31"/>
      <c r="FLM89" s="31"/>
      <c r="FLN89" s="31"/>
      <c r="FLO89" s="31"/>
      <c r="FLP89" s="31"/>
      <c r="FLQ89" s="31"/>
      <c r="FLR89" s="31"/>
      <c r="FLS89" s="31"/>
      <c r="FLT89" s="31"/>
      <c r="FLU89" s="31"/>
      <c r="FLV89" s="31"/>
      <c r="FLW89" s="31"/>
      <c r="FLX89" s="31"/>
      <c r="FLY89" s="31"/>
      <c r="FLZ89" s="31"/>
      <c r="FMA89" s="31"/>
      <c r="FMB89" s="31"/>
      <c r="FMC89" s="31"/>
      <c r="FMD89" s="31"/>
      <c r="FME89" s="31"/>
      <c r="FMF89" s="31"/>
      <c r="FMG89" s="31"/>
      <c r="FMH89" s="31"/>
      <c r="FMI89" s="31"/>
      <c r="FMJ89" s="31"/>
      <c r="FMK89" s="31"/>
      <c r="FML89" s="31"/>
      <c r="FMM89" s="31"/>
      <c r="FMN89" s="31"/>
      <c r="FMO89" s="31"/>
      <c r="FMP89" s="31"/>
      <c r="FMQ89" s="31"/>
      <c r="FMR89" s="31"/>
      <c r="FMS89" s="31"/>
      <c r="FMT89" s="31"/>
      <c r="FMU89" s="31"/>
      <c r="FMV89" s="31"/>
      <c r="FMW89" s="31"/>
      <c r="FMX89" s="31"/>
      <c r="FMY89" s="31"/>
      <c r="FMZ89" s="31"/>
      <c r="FNA89" s="31"/>
      <c r="FNB89" s="31"/>
      <c r="FNC89" s="31"/>
      <c r="FND89" s="31"/>
      <c r="FNE89" s="31"/>
      <c r="FNF89" s="31"/>
      <c r="FNG89" s="31"/>
      <c r="FNH89" s="31"/>
      <c r="FNI89" s="31"/>
      <c r="FNJ89" s="31"/>
      <c r="FNK89" s="31"/>
      <c r="FNL89" s="31"/>
      <c r="FNM89" s="31"/>
      <c r="FNN89" s="31"/>
      <c r="FNO89" s="31"/>
      <c r="FNP89" s="31"/>
      <c r="FNQ89" s="31"/>
      <c r="FNR89" s="31"/>
      <c r="FNS89" s="31"/>
      <c r="FNT89" s="31"/>
      <c r="FNU89" s="31"/>
      <c r="FNV89" s="31"/>
      <c r="FNW89" s="31"/>
      <c r="FNX89" s="31"/>
      <c r="FNY89" s="31"/>
      <c r="FNZ89" s="31"/>
      <c r="FOA89" s="31"/>
      <c r="FOB89" s="31"/>
      <c r="FOC89" s="31"/>
      <c r="FOD89" s="31"/>
      <c r="FOE89" s="31"/>
      <c r="FOF89" s="31"/>
      <c r="FOG89" s="31"/>
      <c r="FOH89" s="31"/>
      <c r="FOI89" s="31"/>
      <c r="FOJ89" s="31"/>
      <c r="FOK89" s="31"/>
      <c r="FOL89" s="31"/>
      <c r="FOM89" s="31"/>
      <c r="FON89" s="31"/>
      <c r="FOO89" s="31"/>
      <c r="FOP89" s="31"/>
      <c r="FOQ89" s="31"/>
      <c r="FOR89" s="31"/>
      <c r="FOS89" s="31"/>
      <c r="FOT89" s="31"/>
      <c r="FOU89" s="31"/>
      <c r="FOV89" s="31"/>
      <c r="FOW89" s="31"/>
      <c r="FOX89" s="31"/>
      <c r="FOY89" s="31"/>
      <c r="FOZ89" s="31"/>
      <c r="FPA89" s="31"/>
      <c r="FPB89" s="31"/>
      <c r="FPC89" s="31"/>
      <c r="FPD89" s="31"/>
      <c r="FPE89" s="31"/>
      <c r="FPF89" s="31"/>
      <c r="FPG89" s="31"/>
      <c r="FPH89" s="31"/>
      <c r="FPI89" s="31"/>
      <c r="FPJ89" s="31"/>
      <c r="FPK89" s="31"/>
      <c r="FPL89" s="31"/>
      <c r="FPM89" s="31"/>
      <c r="FPN89" s="31"/>
      <c r="FPO89" s="31"/>
      <c r="FPP89" s="31"/>
      <c r="FPQ89" s="31"/>
      <c r="FPR89" s="31"/>
      <c r="FPS89" s="31"/>
      <c r="FPT89" s="31"/>
      <c r="FPU89" s="31"/>
      <c r="FPV89" s="31"/>
      <c r="FPW89" s="31"/>
      <c r="FPX89" s="31"/>
      <c r="FPY89" s="31"/>
      <c r="FPZ89" s="31"/>
      <c r="FQA89" s="31"/>
      <c r="FQB89" s="31"/>
      <c r="FQC89" s="31"/>
      <c r="FQD89" s="31"/>
      <c r="FQE89" s="31"/>
      <c r="FQF89" s="31"/>
      <c r="FQG89" s="31"/>
      <c r="FQH89" s="31"/>
      <c r="FQI89" s="31"/>
      <c r="FQJ89" s="31"/>
      <c r="FQK89" s="31"/>
      <c r="FQL89" s="31"/>
      <c r="FQM89" s="31"/>
      <c r="FQN89" s="31"/>
      <c r="FQO89" s="31"/>
      <c r="FQP89" s="31"/>
      <c r="FQQ89" s="31"/>
      <c r="FQR89" s="31"/>
      <c r="FQS89" s="31"/>
      <c r="FQT89" s="31"/>
      <c r="FQU89" s="31"/>
      <c r="FQV89" s="31"/>
      <c r="FQW89" s="31"/>
      <c r="FQX89" s="31"/>
      <c r="FQY89" s="31"/>
      <c r="FQZ89" s="31"/>
      <c r="FRA89" s="31"/>
      <c r="FRB89" s="31"/>
      <c r="FRC89" s="31"/>
      <c r="FRD89" s="31"/>
      <c r="FRE89" s="31"/>
      <c r="FRF89" s="31"/>
      <c r="FRG89" s="31"/>
      <c r="FRH89" s="31"/>
      <c r="FRI89" s="31"/>
      <c r="FRJ89" s="31"/>
      <c r="FRK89" s="31"/>
      <c r="FRL89" s="31"/>
      <c r="FRM89" s="31"/>
      <c r="FRN89" s="31"/>
      <c r="FRO89" s="31"/>
      <c r="FRP89" s="31"/>
      <c r="FRQ89" s="31"/>
      <c r="FRR89" s="31"/>
      <c r="FRS89" s="31"/>
      <c r="FRT89" s="31"/>
      <c r="FRU89" s="31"/>
      <c r="FRV89" s="31"/>
      <c r="FRW89" s="31"/>
      <c r="FRX89" s="31"/>
      <c r="FRY89" s="31"/>
      <c r="FRZ89" s="31"/>
      <c r="FSA89" s="31"/>
      <c r="FSB89" s="31"/>
      <c r="FSC89" s="31"/>
      <c r="FSD89" s="31"/>
      <c r="FSE89" s="31"/>
      <c r="FSF89" s="31"/>
      <c r="FSG89" s="31"/>
      <c r="FSH89" s="31"/>
      <c r="FSI89" s="31"/>
      <c r="FSJ89" s="31"/>
      <c r="FSK89" s="31"/>
      <c r="FSL89" s="31"/>
      <c r="FSM89" s="31"/>
      <c r="FSN89" s="31"/>
      <c r="FSO89" s="31"/>
      <c r="FSP89" s="31"/>
      <c r="FSQ89" s="31"/>
      <c r="FSR89" s="31"/>
      <c r="FSS89" s="31"/>
      <c r="FST89" s="31"/>
      <c r="FSU89" s="31"/>
      <c r="FSV89" s="31"/>
      <c r="FSW89" s="31"/>
      <c r="FSX89" s="31"/>
      <c r="FSY89" s="31"/>
      <c r="FSZ89" s="31"/>
      <c r="FTA89" s="31"/>
      <c r="FTB89" s="31"/>
      <c r="FTC89" s="31"/>
      <c r="FTD89" s="31"/>
      <c r="FTE89" s="31"/>
      <c r="FTF89" s="31"/>
      <c r="FTG89" s="31"/>
      <c r="FTH89" s="31"/>
      <c r="FTI89" s="31"/>
      <c r="FTJ89" s="31"/>
      <c r="FTK89" s="31"/>
      <c r="FTL89" s="31"/>
      <c r="FTM89" s="31"/>
      <c r="FTN89" s="31"/>
      <c r="FTO89" s="31"/>
      <c r="FTP89" s="31"/>
      <c r="FTQ89" s="31"/>
      <c r="FTR89" s="31"/>
      <c r="FTS89" s="31"/>
      <c r="FTT89" s="31"/>
      <c r="FTU89" s="31"/>
      <c r="FTV89" s="31"/>
      <c r="FTW89" s="31"/>
      <c r="FTX89" s="31"/>
      <c r="FTY89" s="31"/>
      <c r="FTZ89" s="31"/>
      <c r="FUA89" s="31"/>
      <c r="FUB89" s="31"/>
      <c r="FUC89" s="31"/>
      <c r="FUD89" s="31"/>
      <c r="FUE89" s="31"/>
      <c r="FUF89" s="31"/>
      <c r="FUG89" s="31"/>
      <c r="FUH89" s="31"/>
      <c r="FUI89" s="31"/>
      <c r="FUJ89" s="31"/>
      <c r="FUK89" s="31"/>
      <c r="FUL89" s="31"/>
      <c r="FUM89" s="31"/>
      <c r="FUN89" s="31"/>
      <c r="FUO89" s="31"/>
      <c r="FUP89" s="31"/>
      <c r="FUQ89" s="31"/>
      <c r="FUR89" s="31"/>
      <c r="FUS89" s="31"/>
      <c r="FUT89" s="31"/>
      <c r="FUU89" s="31"/>
      <c r="FUV89" s="31"/>
      <c r="FUW89" s="31"/>
      <c r="FUX89" s="31"/>
      <c r="FUY89" s="31"/>
      <c r="FUZ89" s="31"/>
      <c r="FVA89" s="31"/>
      <c r="FVB89" s="31"/>
      <c r="FVC89" s="31"/>
      <c r="FVD89" s="31"/>
      <c r="FVE89" s="31"/>
      <c r="FVF89" s="31"/>
      <c r="FVG89" s="31"/>
      <c r="FVH89" s="31"/>
      <c r="FVI89" s="31"/>
      <c r="FVJ89" s="31"/>
      <c r="FVK89" s="31"/>
      <c r="FVL89" s="31"/>
      <c r="FVM89" s="31"/>
      <c r="FVN89" s="31"/>
      <c r="FVO89" s="31"/>
      <c r="FVP89" s="31"/>
      <c r="FVQ89" s="31"/>
      <c r="FVR89" s="31"/>
      <c r="FVS89" s="31"/>
      <c r="FVT89" s="31"/>
      <c r="FVU89" s="31"/>
      <c r="FVV89" s="31"/>
      <c r="FVW89" s="31"/>
      <c r="FVX89" s="31"/>
      <c r="FVY89" s="31"/>
      <c r="FVZ89" s="31"/>
      <c r="FWA89" s="31"/>
      <c r="FWB89" s="31"/>
      <c r="FWC89" s="31"/>
      <c r="FWD89" s="31"/>
      <c r="FWE89" s="31"/>
      <c r="FWF89" s="31"/>
      <c r="FWG89" s="31"/>
      <c r="FWH89" s="31"/>
      <c r="FWI89" s="31"/>
      <c r="FWJ89" s="31"/>
      <c r="FWK89" s="31"/>
      <c r="FWL89" s="31"/>
      <c r="FWM89" s="31"/>
      <c r="FWN89" s="31"/>
      <c r="FWO89" s="31"/>
      <c r="FWP89" s="31"/>
      <c r="FWQ89" s="31"/>
      <c r="FWR89" s="31"/>
      <c r="FWS89" s="31"/>
      <c r="FWT89" s="31"/>
      <c r="FWU89" s="31"/>
      <c r="FWV89" s="31"/>
      <c r="FWW89" s="31"/>
      <c r="FWX89" s="31"/>
      <c r="FWY89" s="31"/>
      <c r="FWZ89" s="31"/>
      <c r="FXA89" s="31"/>
      <c r="FXB89" s="31"/>
      <c r="FXC89" s="31"/>
      <c r="FXD89" s="31"/>
      <c r="FXE89" s="31"/>
      <c r="FXF89" s="31"/>
      <c r="FXG89" s="31"/>
      <c r="FXH89" s="31"/>
      <c r="FXI89" s="31"/>
      <c r="FXJ89" s="31"/>
      <c r="FXK89" s="31"/>
      <c r="FXL89" s="31"/>
      <c r="FXM89" s="31"/>
      <c r="FXN89" s="31"/>
      <c r="FXO89" s="31"/>
      <c r="FXP89" s="31"/>
      <c r="FXQ89" s="31"/>
      <c r="FXR89" s="31"/>
      <c r="FXS89" s="31"/>
      <c r="FXT89" s="31"/>
      <c r="FXU89" s="31"/>
      <c r="FXV89" s="31"/>
      <c r="FXW89" s="31"/>
      <c r="FXX89" s="31"/>
      <c r="FXY89" s="31"/>
      <c r="FXZ89" s="31"/>
      <c r="FYA89" s="31"/>
      <c r="FYB89" s="31"/>
      <c r="FYC89" s="31"/>
      <c r="FYD89" s="31"/>
      <c r="FYE89" s="31"/>
      <c r="FYF89" s="31"/>
      <c r="FYG89" s="31"/>
      <c r="FYH89" s="31"/>
      <c r="FYI89" s="31"/>
      <c r="FYJ89" s="31"/>
      <c r="FYK89" s="31"/>
      <c r="FYL89" s="31"/>
      <c r="FYM89" s="31"/>
      <c r="FYN89" s="31"/>
      <c r="FYO89" s="31"/>
      <c r="FYP89" s="31"/>
      <c r="FYQ89" s="31"/>
      <c r="FYR89" s="31"/>
      <c r="FYS89" s="31"/>
      <c r="FYT89" s="31"/>
      <c r="FYU89" s="31"/>
      <c r="FYV89" s="31"/>
      <c r="FYW89" s="31"/>
      <c r="FYX89" s="31"/>
      <c r="FYY89" s="31"/>
      <c r="FYZ89" s="31"/>
      <c r="FZA89" s="31"/>
      <c r="FZB89" s="31"/>
      <c r="FZC89" s="31"/>
      <c r="FZD89" s="31"/>
      <c r="FZE89" s="31"/>
      <c r="FZF89" s="31"/>
      <c r="FZG89" s="31"/>
      <c r="FZH89" s="31"/>
      <c r="FZI89" s="31"/>
      <c r="FZJ89" s="31"/>
      <c r="FZK89" s="31"/>
      <c r="FZL89" s="31"/>
      <c r="FZM89" s="31"/>
      <c r="FZN89" s="31"/>
      <c r="FZO89" s="31"/>
      <c r="FZP89" s="31"/>
      <c r="FZQ89" s="31"/>
      <c r="FZR89" s="31"/>
      <c r="FZS89" s="31"/>
      <c r="FZT89" s="31"/>
      <c r="FZU89" s="31"/>
      <c r="FZV89" s="31"/>
      <c r="FZW89" s="31"/>
      <c r="FZX89" s="31"/>
      <c r="FZY89" s="31"/>
      <c r="FZZ89" s="31"/>
      <c r="GAA89" s="31"/>
      <c r="GAB89" s="31"/>
      <c r="GAC89" s="31"/>
      <c r="GAD89" s="31"/>
      <c r="GAE89" s="31"/>
      <c r="GAF89" s="31"/>
      <c r="GAG89" s="31"/>
      <c r="GAH89" s="31"/>
      <c r="GAI89" s="31"/>
      <c r="GAJ89" s="31"/>
      <c r="GAK89" s="31"/>
      <c r="GAL89" s="31"/>
      <c r="GAM89" s="31"/>
      <c r="GAN89" s="31"/>
      <c r="GAO89" s="31"/>
      <c r="GAP89" s="31"/>
      <c r="GAQ89" s="31"/>
      <c r="GAR89" s="31"/>
      <c r="GAS89" s="31"/>
      <c r="GAT89" s="31"/>
      <c r="GAU89" s="31"/>
      <c r="GAV89" s="31"/>
      <c r="GAW89" s="31"/>
      <c r="GAX89" s="31"/>
      <c r="GAY89" s="31"/>
      <c r="GAZ89" s="31"/>
      <c r="GBA89" s="31"/>
      <c r="GBB89" s="31"/>
      <c r="GBC89" s="31"/>
      <c r="GBD89" s="31"/>
      <c r="GBE89" s="31"/>
      <c r="GBF89" s="31"/>
      <c r="GBG89" s="31"/>
      <c r="GBH89" s="31"/>
      <c r="GBI89" s="31"/>
      <c r="GBJ89" s="31"/>
      <c r="GBK89" s="31"/>
      <c r="GBL89" s="31"/>
      <c r="GBM89" s="31"/>
      <c r="GBN89" s="31"/>
      <c r="GBO89" s="31"/>
      <c r="GBP89" s="31"/>
      <c r="GBQ89" s="31"/>
      <c r="GBR89" s="31"/>
      <c r="GBS89" s="31"/>
      <c r="GBT89" s="31"/>
      <c r="GBU89" s="31"/>
      <c r="GBV89" s="31"/>
      <c r="GBW89" s="31"/>
      <c r="GBX89" s="31"/>
      <c r="GBY89" s="31"/>
      <c r="GBZ89" s="31"/>
      <c r="GCA89" s="31"/>
      <c r="GCB89" s="31"/>
      <c r="GCC89" s="31"/>
      <c r="GCD89" s="31"/>
      <c r="GCE89" s="31"/>
      <c r="GCF89" s="31"/>
      <c r="GCG89" s="31"/>
      <c r="GCH89" s="31"/>
      <c r="GCI89" s="31"/>
      <c r="GCJ89" s="31"/>
      <c r="GCK89" s="31"/>
      <c r="GCL89" s="31"/>
      <c r="GCM89" s="31"/>
      <c r="GCN89" s="31"/>
      <c r="GCO89" s="31"/>
      <c r="GCP89" s="31"/>
      <c r="GCQ89" s="31"/>
      <c r="GCR89" s="31"/>
      <c r="GCS89" s="31"/>
      <c r="GCT89" s="31"/>
      <c r="GCU89" s="31"/>
      <c r="GCV89" s="31"/>
      <c r="GCW89" s="31"/>
      <c r="GCX89" s="31"/>
      <c r="GCY89" s="31"/>
      <c r="GCZ89" s="31"/>
      <c r="GDA89" s="31"/>
      <c r="GDB89" s="31"/>
      <c r="GDC89" s="31"/>
      <c r="GDD89" s="31"/>
      <c r="GDE89" s="31"/>
      <c r="GDF89" s="31"/>
      <c r="GDG89" s="31"/>
      <c r="GDH89" s="31"/>
      <c r="GDI89" s="31"/>
      <c r="GDJ89" s="31"/>
      <c r="GDK89" s="31"/>
      <c r="GDL89" s="31"/>
      <c r="GDM89" s="31"/>
      <c r="GDN89" s="31"/>
      <c r="GDO89" s="31"/>
      <c r="GDP89" s="31"/>
      <c r="GDQ89" s="31"/>
      <c r="GDR89" s="31"/>
      <c r="GDS89" s="31"/>
      <c r="GDT89" s="31"/>
      <c r="GDU89" s="31"/>
      <c r="GDV89" s="31"/>
      <c r="GDW89" s="31"/>
      <c r="GDX89" s="31"/>
      <c r="GDY89" s="31"/>
      <c r="GDZ89" s="31"/>
      <c r="GEA89" s="31"/>
      <c r="GEB89" s="31"/>
      <c r="GEC89" s="31"/>
      <c r="GED89" s="31"/>
      <c r="GEE89" s="31"/>
      <c r="GEF89" s="31"/>
      <c r="GEG89" s="31"/>
      <c r="GEH89" s="31"/>
      <c r="GEI89" s="31"/>
      <c r="GEJ89" s="31"/>
      <c r="GEK89" s="31"/>
      <c r="GEL89" s="31"/>
      <c r="GEM89" s="31"/>
      <c r="GEN89" s="31"/>
      <c r="GEO89" s="31"/>
      <c r="GEP89" s="31"/>
      <c r="GEQ89" s="31"/>
      <c r="GER89" s="31"/>
      <c r="GES89" s="31"/>
      <c r="GET89" s="31"/>
      <c r="GEU89" s="31"/>
      <c r="GEV89" s="31"/>
      <c r="GEW89" s="31"/>
      <c r="GEX89" s="31"/>
      <c r="GEY89" s="31"/>
      <c r="GEZ89" s="31"/>
      <c r="GFA89" s="31"/>
      <c r="GFB89" s="31"/>
      <c r="GFC89" s="31"/>
      <c r="GFD89" s="31"/>
      <c r="GFE89" s="31"/>
      <c r="GFF89" s="31"/>
      <c r="GFG89" s="31"/>
      <c r="GFH89" s="31"/>
      <c r="GFI89" s="31"/>
      <c r="GFJ89" s="31"/>
      <c r="GFK89" s="31"/>
      <c r="GFL89" s="31"/>
      <c r="GFM89" s="31"/>
      <c r="GFN89" s="31"/>
      <c r="GFO89" s="31"/>
      <c r="GFP89" s="31"/>
      <c r="GFQ89" s="31"/>
      <c r="GFR89" s="31"/>
      <c r="GFS89" s="31"/>
      <c r="GFT89" s="31"/>
      <c r="GFU89" s="31"/>
      <c r="GFV89" s="31"/>
      <c r="GFW89" s="31"/>
      <c r="GFX89" s="31"/>
      <c r="GFY89" s="31"/>
      <c r="GFZ89" s="31"/>
      <c r="GGA89" s="31"/>
      <c r="GGB89" s="31"/>
      <c r="GGC89" s="31"/>
      <c r="GGD89" s="31"/>
      <c r="GGE89" s="31"/>
      <c r="GGF89" s="31"/>
      <c r="GGG89" s="31"/>
      <c r="GGH89" s="31"/>
      <c r="GGI89" s="31"/>
      <c r="GGJ89" s="31"/>
      <c r="GGK89" s="31"/>
      <c r="GGL89" s="31"/>
      <c r="GGM89" s="31"/>
      <c r="GGN89" s="31"/>
      <c r="GGO89" s="31"/>
      <c r="GGP89" s="31"/>
      <c r="GGQ89" s="31"/>
      <c r="GGR89" s="31"/>
      <c r="GGS89" s="31"/>
      <c r="GGT89" s="31"/>
      <c r="GGU89" s="31"/>
      <c r="GGV89" s="31"/>
      <c r="GGW89" s="31"/>
      <c r="GGX89" s="31"/>
      <c r="GGY89" s="31"/>
      <c r="GGZ89" s="31"/>
      <c r="GHA89" s="31"/>
      <c r="GHB89" s="31"/>
      <c r="GHC89" s="31"/>
      <c r="GHD89" s="31"/>
      <c r="GHE89" s="31"/>
      <c r="GHF89" s="31"/>
      <c r="GHG89" s="31"/>
      <c r="GHH89" s="31"/>
      <c r="GHI89" s="31"/>
      <c r="GHJ89" s="31"/>
      <c r="GHK89" s="31"/>
      <c r="GHL89" s="31"/>
      <c r="GHM89" s="31"/>
      <c r="GHN89" s="31"/>
      <c r="GHO89" s="31"/>
      <c r="GHP89" s="31"/>
      <c r="GHQ89" s="31"/>
      <c r="GHR89" s="31"/>
      <c r="GHS89" s="31"/>
      <c r="GHT89" s="31"/>
      <c r="GHU89" s="31"/>
      <c r="GHV89" s="31"/>
      <c r="GHW89" s="31"/>
      <c r="GHX89" s="31"/>
      <c r="GHY89" s="31"/>
      <c r="GHZ89" s="31"/>
      <c r="GIA89" s="31"/>
      <c r="GIB89" s="31"/>
      <c r="GIC89" s="31"/>
      <c r="GID89" s="31"/>
      <c r="GIE89" s="31"/>
      <c r="GIF89" s="31"/>
      <c r="GIG89" s="31"/>
      <c r="GIH89" s="31"/>
      <c r="GII89" s="31"/>
      <c r="GIJ89" s="31"/>
      <c r="GIK89" s="31"/>
      <c r="GIL89" s="31"/>
      <c r="GIM89" s="31"/>
      <c r="GIN89" s="31"/>
      <c r="GIO89" s="31"/>
      <c r="GIP89" s="31"/>
      <c r="GIQ89" s="31"/>
      <c r="GIR89" s="31"/>
      <c r="GIS89" s="31"/>
      <c r="GIT89" s="31"/>
      <c r="GIU89" s="31"/>
      <c r="GIV89" s="31"/>
      <c r="GIW89" s="31"/>
      <c r="GIX89" s="31"/>
      <c r="GIY89" s="31"/>
      <c r="GIZ89" s="31"/>
      <c r="GJA89" s="31"/>
      <c r="GJB89" s="31"/>
      <c r="GJC89" s="31"/>
      <c r="GJD89" s="31"/>
      <c r="GJE89" s="31"/>
      <c r="GJF89" s="31"/>
      <c r="GJG89" s="31"/>
      <c r="GJH89" s="31"/>
      <c r="GJI89" s="31"/>
      <c r="GJJ89" s="31"/>
      <c r="GJK89" s="31"/>
      <c r="GJL89" s="31"/>
      <c r="GJM89" s="31"/>
      <c r="GJN89" s="31"/>
      <c r="GJO89" s="31"/>
      <c r="GJP89" s="31"/>
      <c r="GJQ89" s="31"/>
      <c r="GJR89" s="31"/>
      <c r="GJS89" s="31"/>
      <c r="GJT89" s="31"/>
      <c r="GJU89" s="31"/>
      <c r="GJV89" s="31"/>
      <c r="GJW89" s="31"/>
      <c r="GJX89" s="31"/>
      <c r="GJY89" s="31"/>
      <c r="GJZ89" s="31"/>
      <c r="GKA89" s="31"/>
      <c r="GKB89" s="31"/>
      <c r="GKC89" s="31"/>
      <c r="GKD89" s="31"/>
      <c r="GKE89" s="31"/>
      <c r="GKF89" s="31"/>
      <c r="GKG89" s="31"/>
      <c r="GKH89" s="31"/>
      <c r="GKI89" s="31"/>
      <c r="GKJ89" s="31"/>
      <c r="GKK89" s="31"/>
      <c r="GKL89" s="31"/>
      <c r="GKM89" s="31"/>
      <c r="GKN89" s="31"/>
      <c r="GKO89" s="31"/>
      <c r="GKP89" s="31"/>
      <c r="GKQ89" s="31"/>
      <c r="GKR89" s="31"/>
      <c r="GKS89" s="31"/>
      <c r="GKT89" s="31"/>
      <c r="GKU89" s="31"/>
      <c r="GKV89" s="31"/>
      <c r="GKW89" s="31"/>
      <c r="GKX89" s="31"/>
      <c r="GKY89" s="31"/>
      <c r="GKZ89" s="31"/>
      <c r="GLA89" s="31"/>
      <c r="GLB89" s="31"/>
      <c r="GLC89" s="31"/>
      <c r="GLD89" s="31"/>
      <c r="GLE89" s="31"/>
      <c r="GLF89" s="31"/>
      <c r="GLG89" s="31"/>
      <c r="GLH89" s="31"/>
      <c r="GLI89" s="31"/>
      <c r="GLJ89" s="31"/>
      <c r="GLK89" s="31"/>
      <c r="GLL89" s="31"/>
      <c r="GLM89" s="31"/>
      <c r="GLN89" s="31"/>
      <c r="GLO89" s="31"/>
      <c r="GLP89" s="31"/>
      <c r="GLQ89" s="31"/>
      <c r="GLR89" s="31"/>
      <c r="GLS89" s="31"/>
      <c r="GLT89" s="31"/>
      <c r="GLU89" s="31"/>
      <c r="GLV89" s="31"/>
      <c r="GLW89" s="31"/>
      <c r="GLX89" s="31"/>
      <c r="GLY89" s="31"/>
      <c r="GLZ89" s="31"/>
      <c r="GMA89" s="31"/>
      <c r="GMB89" s="31"/>
      <c r="GMC89" s="31"/>
      <c r="GMD89" s="31"/>
      <c r="GME89" s="31"/>
      <c r="GMF89" s="31"/>
      <c r="GMG89" s="31"/>
      <c r="GMH89" s="31"/>
      <c r="GMI89" s="31"/>
      <c r="GMJ89" s="31"/>
      <c r="GMK89" s="31"/>
      <c r="GML89" s="31"/>
      <c r="GMM89" s="31"/>
      <c r="GMN89" s="31"/>
      <c r="GMO89" s="31"/>
      <c r="GMP89" s="31"/>
      <c r="GMQ89" s="31"/>
      <c r="GMR89" s="31"/>
      <c r="GMS89" s="31"/>
      <c r="GMT89" s="31"/>
      <c r="GMU89" s="31"/>
      <c r="GMV89" s="31"/>
      <c r="GMW89" s="31"/>
      <c r="GMX89" s="31"/>
      <c r="GMY89" s="31"/>
      <c r="GMZ89" s="31"/>
      <c r="GNA89" s="31"/>
      <c r="GNB89" s="31"/>
      <c r="GNC89" s="31"/>
      <c r="GND89" s="31"/>
      <c r="GNE89" s="31"/>
      <c r="GNF89" s="31"/>
      <c r="GNG89" s="31"/>
      <c r="GNH89" s="31"/>
      <c r="GNI89" s="31"/>
      <c r="GNJ89" s="31"/>
      <c r="GNK89" s="31"/>
      <c r="GNL89" s="31"/>
      <c r="GNM89" s="31"/>
      <c r="GNN89" s="31"/>
      <c r="GNO89" s="31"/>
      <c r="GNP89" s="31"/>
      <c r="GNQ89" s="31"/>
      <c r="GNR89" s="31"/>
      <c r="GNS89" s="31"/>
      <c r="GNT89" s="31"/>
      <c r="GNU89" s="31"/>
      <c r="GNV89" s="31"/>
      <c r="GNW89" s="31"/>
      <c r="GNX89" s="31"/>
      <c r="GNY89" s="31"/>
      <c r="GNZ89" s="31"/>
      <c r="GOA89" s="31"/>
      <c r="GOB89" s="31"/>
      <c r="GOC89" s="31"/>
      <c r="GOD89" s="31"/>
      <c r="GOE89" s="31"/>
      <c r="GOF89" s="31"/>
      <c r="GOG89" s="31"/>
      <c r="GOH89" s="31"/>
      <c r="GOI89" s="31"/>
      <c r="GOJ89" s="31"/>
      <c r="GOK89" s="31"/>
      <c r="GOL89" s="31"/>
      <c r="GOM89" s="31"/>
      <c r="GON89" s="31"/>
      <c r="GOO89" s="31"/>
      <c r="GOP89" s="31"/>
      <c r="GOQ89" s="31"/>
      <c r="GOR89" s="31"/>
      <c r="GOS89" s="31"/>
      <c r="GOT89" s="31"/>
      <c r="GOU89" s="31"/>
      <c r="GOV89" s="31"/>
      <c r="GOW89" s="31"/>
      <c r="GOX89" s="31"/>
      <c r="GOY89" s="31"/>
      <c r="GOZ89" s="31"/>
      <c r="GPA89" s="31"/>
      <c r="GPB89" s="31"/>
      <c r="GPC89" s="31"/>
      <c r="GPD89" s="31"/>
      <c r="GPE89" s="31"/>
      <c r="GPF89" s="31"/>
      <c r="GPG89" s="31"/>
      <c r="GPH89" s="31"/>
      <c r="GPI89" s="31"/>
      <c r="GPJ89" s="31"/>
      <c r="GPK89" s="31"/>
      <c r="GPL89" s="31"/>
      <c r="GPM89" s="31"/>
      <c r="GPN89" s="31"/>
      <c r="GPO89" s="31"/>
      <c r="GPP89" s="31"/>
      <c r="GPQ89" s="31"/>
      <c r="GPR89" s="31"/>
      <c r="GPS89" s="31"/>
      <c r="GPT89" s="31"/>
      <c r="GPU89" s="31"/>
      <c r="GPV89" s="31"/>
      <c r="GPW89" s="31"/>
      <c r="GPX89" s="31"/>
      <c r="GPY89" s="31"/>
      <c r="GPZ89" s="31"/>
      <c r="GQA89" s="31"/>
      <c r="GQB89" s="31"/>
      <c r="GQC89" s="31"/>
      <c r="GQD89" s="31"/>
      <c r="GQE89" s="31"/>
      <c r="GQF89" s="31"/>
      <c r="GQG89" s="31"/>
      <c r="GQH89" s="31"/>
      <c r="GQI89" s="31"/>
      <c r="GQJ89" s="31"/>
      <c r="GQK89" s="31"/>
      <c r="GQL89" s="31"/>
      <c r="GQM89" s="31"/>
      <c r="GQN89" s="31"/>
      <c r="GQO89" s="31"/>
      <c r="GQP89" s="31"/>
      <c r="GQQ89" s="31"/>
      <c r="GQR89" s="31"/>
      <c r="GQS89" s="31"/>
      <c r="GQT89" s="31"/>
      <c r="GQU89" s="31"/>
      <c r="GQV89" s="31"/>
      <c r="GQW89" s="31"/>
      <c r="GQX89" s="31"/>
      <c r="GQY89" s="31"/>
      <c r="GQZ89" s="31"/>
      <c r="GRA89" s="31"/>
      <c r="GRB89" s="31"/>
      <c r="GRC89" s="31"/>
      <c r="GRD89" s="31"/>
      <c r="GRE89" s="31"/>
      <c r="GRF89" s="31"/>
      <c r="GRG89" s="31"/>
      <c r="GRH89" s="31"/>
      <c r="GRI89" s="31"/>
      <c r="GRJ89" s="31"/>
      <c r="GRK89" s="31"/>
      <c r="GRL89" s="31"/>
      <c r="GRM89" s="31"/>
      <c r="GRN89" s="31"/>
      <c r="GRO89" s="31"/>
      <c r="GRP89" s="31"/>
      <c r="GRQ89" s="31"/>
      <c r="GRR89" s="31"/>
      <c r="GRS89" s="31"/>
      <c r="GRT89" s="31"/>
      <c r="GRU89" s="31"/>
      <c r="GRV89" s="31"/>
      <c r="GRW89" s="31"/>
      <c r="GRX89" s="31"/>
      <c r="GRY89" s="31"/>
      <c r="GRZ89" s="31"/>
      <c r="GSA89" s="31"/>
      <c r="GSB89" s="31"/>
      <c r="GSC89" s="31"/>
      <c r="GSD89" s="31"/>
      <c r="GSE89" s="31"/>
      <c r="GSF89" s="31"/>
      <c r="GSG89" s="31"/>
      <c r="GSH89" s="31"/>
      <c r="GSI89" s="31"/>
      <c r="GSJ89" s="31"/>
      <c r="GSK89" s="31"/>
      <c r="GSL89" s="31"/>
      <c r="GSM89" s="31"/>
      <c r="GSN89" s="31"/>
      <c r="GSO89" s="31"/>
      <c r="GSP89" s="31"/>
      <c r="GSQ89" s="31"/>
      <c r="GSR89" s="31"/>
      <c r="GSS89" s="31"/>
      <c r="GST89" s="31"/>
      <c r="GSU89" s="31"/>
      <c r="GSV89" s="31"/>
      <c r="GSW89" s="31"/>
      <c r="GSX89" s="31"/>
      <c r="GSY89" s="31"/>
      <c r="GSZ89" s="31"/>
      <c r="GTA89" s="31"/>
      <c r="GTB89" s="31"/>
      <c r="GTC89" s="31"/>
      <c r="GTD89" s="31"/>
      <c r="GTE89" s="31"/>
      <c r="GTF89" s="31"/>
      <c r="GTG89" s="31"/>
      <c r="GTH89" s="31"/>
      <c r="GTI89" s="31"/>
      <c r="GTJ89" s="31"/>
      <c r="GTK89" s="31"/>
      <c r="GTL89" s="31"/>
      <c r="GTM89" s="31"/>
      <c r="GTN89" s="31"/>
      <c r="GTO89" s="31"/>
      <c r="GTP89" s="31"/>
      <c r="GTQ89" s="31"/>
      <c r="GTR89" s="31"/>
      <c r="GTS89" s="31"/>
      <c r="GTT89" s="31"/>
      <c r="GTU89" s="31"/>
      <c r="GTV89" s="31"/>
      <c r="GTW89" s="31"/>
      <c r="GTX89" s="31"/>
      <c r="GTY89" s="31"/>
      <c r="GTZ89" s="31"/>
      <c r="GUA89" s="31"/>
      <c r="GUB89" s="31"/>
      <c r="GUC89" s="31"/>
      <c r="GUD89" s="31"/>
      <c r="GUE89" s="31"/>
      <c r="GUF89" s="31"/>
      <c r="GUG89" s="31"/>
      <c r="GUH89" s="31"/>
      <c r="GUI89" s="31"/>
      <c r="GUJ89" s="31"/>
      <c r="GUK89" s="31"/>
      <c r="GUL89" s="31"/>
      <c r="GUM89" s="31"/>
      <c r="GUN89" s="31"/>
      <c r="GUO89" s="31"/>
      <c r="GUP89" s="31"/>
      <c r="GUQ89" s="31"/>
      <c r="GUR89" s="31"/>
      <c r="GUS89" s="31"/>
      <c r="GUT89" s="31"/>
      <c r="GUU89" s="31"/>
      <c r="GUV89" s="31"/>
      <c r="GUW89" s="31"/>
      <c r="GUX89" s="31"/>
      <c r="GUY89" s="31"/>
      <c r="GUZ89" s="31"/>
      <c r="GVA89" s="31"/>
      <c r="GVB89" s="31"/>
      <c r="GVC89" s="31"/>
      <c r="GVD89" s="31"/>
      <c r="GVE89" s="31"/>
      <c r="GVF89" s="31"/>
      <c r="GVG89" s="31"/>
      <c r="GVH89" s="31"/>
      <c r="GVI89" s="31"/>
      <c r="GVJ89" s="31"/>
      <c r="GVK89" s="31"/>
      <c r="GVL89" s="31"/>
      <c r="GVM89" s="31"/>
      <c r="GVN89" s="31"/>
      <c r="GVO89" s="31"/>
      <c r="GVP89" s="31"/>
      <c r="GVQ89" s="31"/>
      <c r="GVR89" s="31"/>
      <c r="GVS89" s="31"/>
      <c r="GVT89" s="31"/>
      <c r="GVU89" s="31"/>
      <c r="GVV89" s="31"/>
      <c r="GVW89" s="31"/>
      <c r="GVX89" s="31"/>
      <c r="GVY89" s="31"/>
      <c r="GVZ89" s="31"/>
      <c r="GWA89" s="31"/>
      <c r="GWB89" s="31"/>
      <c r="GWC89" s="31"/>
      <c r="GWD89" s="31"/>
      <c r="GWE89" s="31"/>
      <c r="GWF89" s="31"/>
      <c r="GWG89" s="31"/>
      <c r="GWH89" s="31"/>
      <c r="GWI89" s="31"/>
      <c r="GWJ89" s="31"/>
      <c r="GWK89" s="31"/>
      <c r="GWL89" s="31"/>
      <c r="GWM89" s="31"/>
      <c r="GWN89" s="31"/>
      <c r="GWO89" s="31"/>
      <c r="GWP89" s="31"/>
      <c r="GWQ89" s="31"/>
      <c r="GWR89" s="31"/>
      <c r="GWS89" s="31"/>
      <c r="GWT89" s="31"/>
      <c r="GWU89" s="31"/>
      <c r="GWV89" s="31"/>
      <c r="GWW89" s="31"/>
      <c r="GWX89" s="31"/>
      <c r="GWY89" s="31"/>
      <c r="GWZ89" s="31"/>
      <c r="GXA89" s="31"/>
      <c r="GXB89" s="31"/>
      <c r="GXC89" s="31"/>
      <c r="GXD89" s="31"/>
      <c r="GXE89" s="31"/>
      <c r="GXF89" s="31"/>
      <c r="GXG89" s="31"/>
      <c r="GXH89" s="31"/>
      <c r="GXI89" s="31"/>
      <c r="GXJ89" s="31"/>
      <c r="GXK89" s="31"/>
      <c r="GXL89" s="31"/>
      <c r="GXM89" s="31"/>
      <c r="GXN89" s="31"/>
      <c r="GXO89" s="31"/>
      <c r="GXP89" s="31"/>
      <c r="GXQ89" s="31"/>
      <c r="GXR89" s="31"/>
      <c r="GXS89" s="31"/>
      <c r="GXT89" s="31"/>
      <c r="GXU89" s="31"/>
      <c r="GXV89" s="31"/>
      <c r="GXW89" s="31"/>
      <c r="GXX89" s="31"/>
      <c r="GXY89" s="31"/>
      <c r="GXZ89" s="31"/>
      <c r="GYA89" s="31"/>
      <c r="GYB89" s="31"/>
      <c r="GYC89" s="31"/>
      <c r="GYD89" s="31"/>
      <c r="GYE89" s="31"/>
      <c r="GYF89" s="31"/>
      <c r="GYG89" s="31"/>
      <c r="GYH89" s="31"/>
      <c r="GYI89" s="31"/>
      <c r="GYJ89" s="31"/>
      <c r="GYK89" s="31"/>
      <c r="GYL89" s="31"/>
      <c r="GYM89" s="31"/>
      <c r="GYN89" s="31"/>
      <c r="GYO89" s="31"/>
      <c r="GYP89" s="31"/>
      <c r="GYQ89" s="31"/>
      <c r="GYR89" s="31"/>
      <c r="GYS89" s="31"/>
      <c r="GYT89" s="31"/>
      <c r="GYU89" s="31"/>
      <c r="GYV89" s="31"/>
      <c r="GYW89" s="31"/>
      <c r="GYX89" s="31"/>
      <c r="GYY89" s="31"/>
      <c r="GYZ89" s="31"/>
      <c r="GZA89" s="31"/>
      <c r="GZB89" s="31"/>
      <c r="GZC89" s="31"/>
      <c r="GZD89" s="31"/>
      <c r="GZE89" s="31"/>
      <c r="GZF89" s="31"/>
      <c r="GZG89" s="31"/>
      <c r="GZH89" s="31"/>
      <c r="GZI89" s="31"/>
      <c r="GZJ89" s="31"/>
      <c r="GZK89" s="31"/>
      <c r="GZL89" s="31"/>
      <c r="GZM89" s="31"/>
      <c r="GZN89" s="31"/>
      <c r="GZO89" s="31"/>
      <c r="GZP89" s="31"/>
      <c r="GZQ89" s="31"/>
      <c r="GZR89" s="31"/>
      <c r="GZS89" s="31"/>
      <c r="GZT89" s="31"/>
      <c r="GZU89" s="31"/>
      <c r="GZV89" s="31"/>
      <c r="GZW89" s="31"/>
      <c r="GZX89" s="31"/>
      <c r="GZY89" s="31"/>
      <c r="GZZ89" s="31"/>
      <c r="HAA89" s="31"/>
      <c r="HAB89" s="31"/>
      <c r="HAC89" s="31"/>
      <c r="HAD89" s="31"/>
      <c r="HAE89" s="31"/>
      <c r="HAF89" s="31"/>
      <c r="HAG89" s="31"/>
      <c r="HAH89" s="31"/>
      <c r="HAI89" s="31"/>
      <c r="HAJ89" s="31"/>
      <c r="HAK89" s="31"/>
      <c r="HAL89" s="31"/>
      <c r="HAM89" s="31"/>
      <c r="HAN89" s="31"/>
      <c r="HAO89" s="31"/>
      <c r="HAP89" s="31"/>
      <c r="HAQ89" s="31"/>
      <c r="HAR89" s="31"/>
      <c r="HAS89" s="31"/>
      <c r="HAT89" s="31"/>
      <c r="HAU89" s="31"/>
      <c r="HAV89" s="31"/>
      <c r="HAW89" s="31"/>
      <c r="HAX89" s="31"/>
      <c r="HAY89" s="31"/>
      <c r="HAZ89" s="31"/>
      <c r="HBA89" s="31"/>
      <c r="HBB89" s="31"/>
      <c r="HBC89" s="31"/>
      <c r="HBD89" s="31"/>
      <c r="HBE89" s="31"/>
      <c r="HBF89" s="31"/>
      <c r="HBG89" s="31"/>
      <c r="HBH89" s="31"/>
      <c r="HBI89" s="31"/>
      <c r="HBJ89" s="31"/>
      <c r="HBK89" s="31"/>
      <c r="HBL89" s="31"/>
      <c r="HBM89" s="31"/>
      <c r="HBN89" s="31"/>
      <c r="HBO89" s="31"/>
      <c r="HBP89" s="31"/>
      <c r="HBQ89" s="31"/>
      <c r="HBR89" s="31"/>
      <c r="HBS89" s="31"/>
      <c r="HBT89" s="31"/>
      <c r="HBU89" s="31"/>
      <c r="HBV89" s="31"/>
      <c r="HBW89" s="31"/>
      <c r="HBX89" s="31"/>
      <c r="HBY89" s="31"/>
      <c r="HBZ89" s="31"/>
      <c r="HCA89" s="31"/>
      <c r="HCB89" s="31"/>
      <c r="HCC89" s="31"/>
      <c r="HCD89" s="31"/>
      <c r="HCE89" s="31"/>
      <c r="HCF89" s="31"/>
      <c r="HCG89" s="31"/>
      <c r="HCH89" s="31"/>
      <c r="HCI89" s="31"/>
      <c r="HCJ89" s="31"/>
      <c r="HCK89" s="31"/>
      <c r="HCL89" s="31"/>
      <c r="HCM89" s="31"/>
      <c r="HCN89" s="31"/>
      <c r="HCO89" s="31"/>
      <c r="HCP89" s="31"/>
      <c r="HCQ89" s="31"/>
      <c r="HCR89" s="31"/>
      <c r="HCS89" s="31"/>
      <c r="HCT89" s="31"/>
      <c r="HCU89" s="31"/>
      <c r="HCV89" s="31"/>
      <c r="HCW89" s="31"/>
      <c r="HCX89" s="31"/>
      <c r="HCY89" s="31"/>
      <c r="HCZ89" s="31"/>
      <c r="HDA89" s="31"/>
      <c r="HDB89" s="31"/>
      <c r="HDC89" s="31"/>
      <c r="HDD89" s="31"/>
      <c r="HDE89" s="31"/>
      <c r="HDF89" s="31"/>
      <c r="HDG89" s="31"/>
      <c r="HDH89" s="31"/>
      <c r="HDI89" s="31"/>
      <c r="HDJ89" s="31"/>
      <c r="HDK89" s="31"/>
      <c r="HDL89" s="31"/>
      <c r="HDM89" s="31"/>
      <c r="HDN89" s="31"/>
      <c r="HDO89" s="31"/>
      <c r="HDP89" s="31"/>
      <c r="HDQ89" s="31"/>
      <c r="HDR89" s="31"/>
      <c r="HDS89" s="31"/>
      <c r="HDT89" s="31"/>
      <c r="HDU89" s="31"/>
      <c r="HDV89" s="31"/>
      <c r="HDW89" s="31"/>
      <c r="HDX89" s="31"/>
      <c r="HDY89" s="31"/>
      <c r="HDZ89" s="31"/>
      <c r="HEA89" s="31"/>
      <c r="HEB89" s="31"/>
      <c r="HEC89" s="31"/>
      <c r="HED89" s="31"/>
      <c r="HEE89" s="31"/>
      <c r="HEF89" s="31"/>
      <c r="HEG89" s="31"/>
      <c r="HEH89" s="31"/>
      <c r="HEI89" s="31"/>
      <c r="HEJ89" s="31"/>
      <c r="HEK89" s="31"/>
      <c r="HEL89" s="31"/>
      <c r="HEM89" s="31"/>
      <c r="HEN89" s="31"/>
      <c r="HEO89" s="31"/>
      <c r="HEP89" s="31"/>
      <c r="HEQ89" s="31"/>
      <c r="HER89" s="31"/>
      <c r="HES89" s="31"/>
      <c r="HET89" s="31"/>
      <c r="HEU89" s="31"/>
      <c r="HEV89" s="31"/>
      <c r="HEW89" s="31"/>
      <c r="HEX89" s="31"/>
      <c r="HEY89" s="31"/>
      <c r="HEZ89" s="31"/>
      <c r="HFA89" s="31"/>
      <c r="HFB89" s="31"/>
      <c r="HFC89" s="31"/>
      <c r="HFD89" s="31"/>
      <c r="HFE89" s="31"/>
      <c r="HFF89" s="31"/>
      <c r="HFG89" s="31"/>
      <c r="HFH89" s="31"/>
      <c r="HFI89" s="31"/>
      <c r="HFJ89" s="31"/>
      <c r="HFK89" s="31"/>
      <c r="HFL89" s="31"/>
      <c r="HFM89" s="31"/>
      <c r="HFN89" s="31"/>
      <c r="HFO89" s="31"/>
      <c r="HFP89" s="31"/>
      <c r="HFQ89" s="31"/>
      <c r="HFR89" s="31"/>
      <c r="HFS89" s="31"/>
      <c r="HFT89" s="31"/>
      <c r="HFU89" s="31"/>
      <c r="HFV89" s="31"/>
      <c r="HFW89" s="31"/>
      <c r="HFX89" s="31"/>
      <c r="HFY89" s="31"/>
      <c r="HFZ89" s="31"/>
      <c r="HGA89" s="31"/>
      <c r="HGB89" s="31"/>
      <c r="HGC89" s="31"/>
      <c r="HGD89" s="31"/>
      <c r="HGE89" s="31"/>
      <c r="HGF89" s="31"/>
      <c r="HGG89" s="31"/>
      <c r="HGH89" s="31"/>
      <c r="HGI89" s="31"/>
      <c r="HGJ89" s="31"/>
      <c r="HGK89" s="31"/>
      <c r="HGL89" s="31"/>
      <c r="HGM89" s="31"/>
      <c r="HGN89" s="31"/>
      <c r="HGO89" s="31"/>
      <c r="HGP89" s="31"/>
      <c r="HGQ89" s="31"/>
      <c r="HGR89" s="31"/>
      <c r="HGS89" s="31"/>
      <c r="HGT89" s="31"/>
      <c r="HGU89" s="31"/>
      <c r="HGV89" s="31"/>
      <c r="HGW89" s="31"/>
      <c r="HGX89" s="31"/>
      <c r="HGY89" s="31"/>
      <c r="HGZ89" s="31"/>
      <c r="HHA89" s="31"/>
      <c r="HHB89" s="31"/>
      <c r="HHC89" s="31"/>
      <c r="HHD89" s="31"/>
      <c r="HHE89" s="31"/>
      <c r="HHF89" s="31"/>
      <c r="HHG89" s="31"/>
      <c r="HHH89" s="31"/>
      <c r="HHI89" s="31"/>
      <c r="HHJ89" s="31"/>
      <c r="HHK89" s="31"/>
      <c r="HHL89" s="31"/>
      <c r="HHM89" s="31"/>
      <c r="HHN89" s="31"/>
      <c r="HHO89" s="31"/>
      <c r="HHP89" s="31"/>
      <c r="HHQ89" s="31"/>
      <c r="HHR89" s="31"/>
      <c r="HHS89" s="31"/>
      <c r="HHT89" s="31"/>
      <c r="HHU89" s="31"/>
      <c r="HHV89" s="31"/>
      <c r="HHW89" s="31"/>
      <c r="HHX89" s="31"/>
      <c r="HHY89" s="31"/>
      <c r="HHZ89" s="31"/>
      <c r="HIA89" s="31"/>
      <c r="HIB89" s="31"/>
      <c r="HIC89" s="31"/>
      <c r="HID89" s="31"/>
      <c r="HIE89" s="31"/>
      <c r="HIF89" s="31"/>
      <c r="HIG89" s="31"/>
      <c r="HIH89" s="31"/>
      <c r="HII89" s="31"/>
      <c r="HIJ89" s="31"/>
      <c r="HIK89" s="31"/>
      <c r="HIL89" s="31"/>
      <c r="HIM89" s="31"/>
      <c r="HIN89" s="31"/>
      <c r="HIO89" s="31"/>
      <c r="HIP89" s="31"/>
      <c r="HIQ89" s="31"/>
      <c r="HIR89" s="31"/>
      <c r="HIS89" s="31"/>
      <c r="HIT89" s="31"/>
      <c r="HIU89" s="31"/>
      <c r="HIV89" s="31"/>
      <c r="HIW89" s="31"/>
      <c r="HIX89" s="31"/>
      <c r="HIY89" s="31"/>
      <c r="HIZ89" s="31"/>
      <c r="HJA89" s="31"/>
      <c r="HJB89" s="31"/>
      <c r="HJC89" s="31"/>
      <c r="HJD89" s="31"/>
      <c r="HJE89" s="31"/>
      <c r="HJF89" s="31"/>
      <c r="HJG89" s="31"/>
      <c r="HJH89" s="31"/>
      <c r="HJI89" s="31"/>
      <c r="HJJ89" s="31"/>
      <c r="HJK89" s="31"/>
      <c r="HJL89" s="31"/>
      <c r="HJM89" s="31"/>
      <c r="HJN89" s="31"/>
      <c r="HJO89" s="31"/>
      <c r="HJP89" s="31"/>
      <c r="HJQ89" s="31"/>
      <c r="HJR89" s="31"/>
      <c r="HJS89" s="31"/>
      <c r="HJT89" s="31"/>
      <c r="HJU89" s="31"/>
      <c r="HJV89" s="31"/>
      <c r="HJW89" s="31"/>
      <c r="HJX89" s="31"/>
      <c r="HJY89" s="31"/>
      <c r="HJZ89" s="31"/>
      <c r="HKA89" s="31"/>
      <c r="HKB89" s="31"/>
      <c r="HKC89" s="31"/>
      <c r="HKD89" s="31"/>
      <c r="HKE89" s="31"/>
      <c r="HKF89" s="31"/>
      <c r="HKG89" s="31"/>
      <c r="HKH89" s="31"/>
      <c r="HKI89" s="31"/>
      <c r="HKJ89" s="31"/>
      <c r="HKK89" s="31"/>
      <c r="HKL89" s="31"/>
      <c r="HKM89" s="31"/>
      <c r="HKN89" s="31"/>
      <c r="HKO89" s="31"/>
      <c r="HKP89" s="31"/>
      <c r="HKQ89" s="31"/>
      <c r="HKR89" s="31"/>
      <c r="HKS89" s="31"/>
      <c r="HKT89" s="31"/>
      <c r="HKU89" s="31"/>
      <c r="HKV89" s="31"/>
      <c r="HKW89" s="31"/>
      <c r="HKX89" s="31"/>
      <c r="HKY89" s="31"/>
      <c r="HKZ89" s="31"/>
      <c r="HLA89" s="31"/>
      <c r="HLB89" s="31"/>
      <c r="HLC89" s="31"/>
      <c r="HLD89" s="31"/>
      <c r="HLE89" s="31"/>
      <c r="HLF89" s="31"/>
      <c r="HLG89" s="31"/>
      <c r="HLH89" s="31"/>
      <c r="HLI89" s="31"/>
      <c r="HLJ89" s="31"/>
      <c r="HLK89" s="31"/>
      <c r="HLL89" s="31"/>
      <c r="HLM89" s="31"/>
      <c r="HLN89" s="31"/>
      <c r="HLO89" s="31"/>
      <c r="HLP89" s="31"/>
      <c r="HLQ89" s="31"/>
      <c r="HLR89" s="31"/>
      <c r="HLS89" s="31"/>
      <c r="HLT89" s="31"/>
      <c r="HLU89" s="31"/>
      <c r="HLV89" s="31"/>
      <c r="HLW89" s="31"/>
      <c r="HLX89" s="31"/>
      <c r="HLY89" s="31"/>
      <c r="HLZ89" s="31"/>
      <c r="HMA89" s="31"/>
      <c r="HMB89" s="31"/>
      <c r="HMC89" s="31"/>
      <c r="HMD89" s="31"/>
      <c r="HME89" s="31"/>
      <c r="HMF89" s="31"/>
      <c r="HMG89" s="31"/>
      <c r="HMH89" s="31"/>
      <c r="HMI89" s="31"/>
      <c r="HMJ89" s="31"/>
      <c r="HMK89" s="31"/>
      <c r="HML89" s="31"/>
      <c r="HMM89" s="31"/>
      <c r="HMN89" s="31"/>
      <c r="HMO89" s="31"/>
      <c r="HMP89" s="31"/>
      <c r="HMQ89" s="31"/>
      <c r="HMR89" s="31"/>
      <c r="HMS89" s="31"/>
      <c r="HMT89" s="31"/>
      <c r="HMU89" s="31"/>
      <c r="HMV89" s="31"/>
      <c r="HMW89" s="31"/>
      <c r="HMX89" s="31"/>
      <c r="HMY89" s="31"/>
      <c r="HMZ89" s="31"/>
      <c r="HNA89" s="31"/>
      <c r="HNB89" s="31"/>
      <c r="HNC89" s="31"/>
      <c r="HND89" s="31"/>
      <c r="HNE89" s="31"/>
      <c r="HNF89" s="31"/>
      <c r="HNG89" s="31"/>
      <c r="HNH89" s="31"/>
      <c r="HNI89" s="31"/>
      <c r="HNJ89" s="31"/>
      <c r="HNK89" s="31"/>
      <c r="HNL89" s="31"/>
      <c r="HNM89" s="31"/>
      <c r="HNN89" s="31"/>
      <c r="HNO89" s="31"/>
      <c r="HNP89" s="31"/>
      <c r="HNQ89" s="31"/>
      <c r="HNR89" s="31"/>
      <c r="HNS89" s="31"/>
      <c r="HNT89" s="31"/>
      <c r="HNU89" s="31"/>
      <c r="HNV89" s="31"/>
      <c r="HNW89" s="31"/>
      <c r="HNX89" s="31"/>
      <c r="HNY89" s="31"/>
      <c r="HNZ89" s="31"/>
      <c r="HOA89" s="31"/>
      <c r="HOB89" s="31"/>
      <c r="HOC89" s="31"/>
      <c r="HOD89" s="31"/>
      <c r="HOE89" s="31"/>
      <c r="HOF89" s="31"/>
      <c r="HOG89" s="31"/>
      <c r="HOH89" s="31"/>
      <c r="HOI89" s="31"/>
      <c r="HOJ89" s="31"/>
      <c r="HOK89" s="31"/>
      <c r="HOL89" s="31"/>
      <c r="HOM89" s="31"/>
      <c r="HON89" s="31"/>
      <c r="HOO89" s="31"/>
      <c r="HOP89" s="31"/>
      <c r="HOQ89" s="31"/>
      <c r="HOR89" s="31"/>
      <c r="HOS89" s="31"/>
      <c r="HOT89" s="31"/>
      <c r="HOU89" s="31"/>
      <c r="HOV89" s="31"/>
      <c r="HOW89" s="31"/>
      <c r="HOX89" s="31"/>
      <c r="HOY89" s="31"/>
      <c r="HOZ89" s="31"/>
      <c r="HPA89" s="31"/>
      <c r="HPB89" s="31"/>
      <c r="HPC89" s="31"/>
      <c r="HPD89" s="31"/>
      <c r="HPE89" s="31"/>
      <c r="HPF89" s="31"/>
      <c r="HPG89" s="31"/>
      <c r="HPH89" s="31"/>
      <c r="HPI89" s="31"/>
      <c r="HPJ89" s="31"/>
      <c r="HPK89" s="31"/>
      <c r="HPL89" s="31"/>
      <c r="HPM89" s="31"/>
      <c r="HPN89" s="31"/>
      <c r="HPO89" s="31"/>
      <c r="HPP89" s="31"/>
      <c r="HPQ89" s="31"/>
      <c r="HPR89" s="31"/>
      <c r="HPS89" s="31"/>
      <c r="HPT89" s="31"/>
      <c r="HPU89" s="31"/>
      <c r="HPV89" s="31"/>
      <c r="HPW89" s="31"/>
      <c r="HPX89" s="31"/>
      <c r="HPY89" s="31"/>
      <c r="HPZ89" s="31"/>
      <c r="HQA89" s="31"/>
      <c r="HQB89" s="31"/>
      <c r="HQC89" s="31"/>
      <c r="HQD89" s="31"/>
      <c r="HQE89" s="31"/>
      <c r="HQF89" s="31"/>
      <c r="HQG89" s="31"/>
      <c r="HQH89" s="31"/>
      <c r="HQI89" s="31"/>
      <c r="HQJ89" s="31"/>
      <c r="HQK89" s="31"/>
      <c r="HQL89" s="31"/>
      <c r="HQM89" s="31"/>
      <c r="HQN89" s="31"/>
      <c r="HQO89" s="31"/>
      <c r="HQP89" s="31"/>
      <c r="HQQ89" s="31"/>
      <c r="HQR89" s="31"/>
      <c r="HQS89" s="31"/>
      <c r="HQT89" s="31"/>
      <c r="HQU89" s="31"/>
      <c r="HQV89" s="31"/>
      <c r="HQW89" s="31"/>
      <c r="HQX89" s="31"/>
      <c r="HQY89" s="31"/>
      <c r="HQZ89" s="31"/>
      <c r="HRA89" s="31"/>
      <c r="HRB89" s="31"/>
      <c r="HRC89" s="31"/>
      <c r="HRD89" s="31"/>
      <c r="HRE89" s="31"/>
      <c r="HRF89" s="31"/>
      <c r="HRG89" s="31"/>
      <c r="HRH89" s="31"/>
      <c r="HRI89" s="31"/>
      <c r="HRJ89" s="31"/>
      <c r="HRK89" s="31"/>
      <c r="HRL89" s="31"/>
      <c r="HRM89" s="31"/>
      <c r="HRN89" s="31"/>
      <c r="HRO89" s="31"/>
      <c r="HRP89" s="31"/>
      <c r="HRQ89" s="31"/>
      <c r="HRR89" s="31"/>
      <c r="HRS89" s="31"/>
      <c r="HRT89" s="31"/>
      <c r="HRU89" s="31"/>
      <c r="HRV89" s="31"/>
      <c r="HRW89" s="31"/>
      <c r="HRX89" s="31"/>
      <c r="HRY89" s="31"/>
      <c r="HRZ89" s="31"/>
      <c r="HSA89" s="31"/>
      <c r="HSB89" s="31"/>
      <c r="HSC89" s="31"/>
      <c r="HSD89" s="31"/>
      <c r="HSE89" s="31"/>
      <c r="HSF89" s="31"/>
      <c r="HSG89" s="31"/>
      <c r="HSH89" s="31"/>
      <c r="HSI89" s="31"/>
      <c r="HSJ89" s="31"/>
      <c r="HSK89" s="31"/>
      <c r="HSL89" s="31"/>
      <c r="HSM89" s="31"/>
      <c r="HSN89" s="31"/>
      <c r="HSO89" s="31"/>
      <c r="HSP89" s="31"/>
      <c r="HSQ89" s="31"/>
      <c r="HSR89" s="31"/>
      <c r="HSS89" s="31"/>
      <c r="HST89" s="31"/>
      <c r="HSU89" s="31"/>
      <c r="HSV89" s="31"/>
      <c r="HSW89" s="31"/>
      <c r="HSX89" s="31"/>
      <c r="HSY89" s="31"/>
      <c r="HSZ89" s="31"/>
      <c r="HTA89" s="31"/>
      <c r="HTB89" s="31"/>
      <c r="HTC89" s="31"/>
      <c r="HTD89" s="31"/>
      <c r="HTE89" s="31"/>
      <c r="HTF89" s="31"/>
      <c r="HTG89" s="31"/>
      <c r="HTH89" s="31"/>
      <c r="HTI89" s="31"/>
      <c r="HTJ89" s="31"/>
      <c r="HTK89" s="31"/>
      <c r="HTL89" s="31"/>
      <c r="HTM89" s="31"/>
      <c r="HTN89" s="31"/>
      <c r="HTO89" s="31"/>
      <c r="HTP89" s="31"/>
      <c r="HTQ89" s="31"/>
      <c r="HTR89" s="31"/>
      <c r="HTS89" s="31"/>
      <c r="HTT89" s="31"/>
      <c r="HTU89" s="31"/>
      <c r="HTV89" s="31"/>
      <c r="HTW89" s="31"/>
      <c r="HTX89" s="31"/>
      <c r="HTY89" s="31"/>
      <c r="HTZ89" s="31"/>
      <c r="HUA89" s="31"/>
      <c r="HUB89" s="31"/>
      <c r="HUC89" s="31"/>
      <c r="HUD89" s="31"/>
      <c r="HUE89" s="31"/>
      <c r="HUF89" s="31"/>
      <c r="HUG89" s="31"/>
      <c r="HUH89" s="31"/>
      <c r="HUI89" s="31"/>
      <c r="HUJ89" s="31"/>
      <c r="HUK89" s="31"/>
      <c r="HUL89" s="31"/>
      <c r="HUM89" s="31"/>
      <c r="HUN89" s="31"/>
      <c r="HUO89" s="31"/>
      <c r="HUP89" s="31"/>
      <c r="HUQ89" s="31"/>
      <c r="HUR89" s="31"/>
      <c r="HUS89" s="31"/>
      <c r="HUT89" s="31"/>
      <c r="HUU89" s="31"/>
      <c r="HUV89" s="31"/>
      <c r="HUW89" s="31"/>
      <c r="HUX89" s="31"/>
      <c r="HUY89" s="31"/>
      <c r="HUZ89" s="31"/>
      <c r="HVA89" s="31"/>
      <c r="HVB89" s="31"/>
      <c r="HVC89" s="31"/>
      <c r="HVD89" s="31"/>
      <c r="HVE89" s="31"/>
      <c r="HVF89" s="31"/>
      <c r="HVG89" s="31"/>
      <c r="HVH89" s="31"/>
      <c r="HVI89" s="31"/>
      <c r="HVJ89" s="31"/>
      <c r="HVK89" s="31"/>
      <c r="HVL89" s="31"/>
      <c r="HVM89" s="31"/>
      <c r="HVN89" s="31"/>
      <c r="HVO89" s="31"/>
      <c r="HVP89" s="31"/>
      <c r="HVQ89" s="31"/>
      <c r="HVR89" s="31"/>
      <c r="HVS89" s="31"/>
      <c r="HVT89" s="31"/>
      <c r="HVU89" s="31"/>
      <c r="HVV89" s="31"/>
      <c r="HVW89" s="31"/>
      <c r="HVX89" s="31"/>
      <c r="HVY89" s="31"/>
      <c r="HVZ89" s="31"/>
      <c r="HWA89" s="31"/>
      <c r="HWB89" s="31"/>
      <c r="HWC89" s="31"/>
      <c r="HWD89" s="31"/>
      <c r="HWE89" s="31"/>
      <c r="HWF89" s="31"/>
      <c r="HWG89" s="31"/>
      <c r="HWH89" s="31"/>
      <c r="HWI89" s="31"/>
      <c r="HWJ89" s="31"/>
      <c r="HWK89" s="31"/>
      <c r="HWL89" s="31"/>
      <c r="HWM89" s="31"/>
      <c r="HWN89" s="31"/>
      <c r="HWO89" s="31"/>
      <c r="HWP89" s="31"/>
      <c r="HWQ89" s="31"/>
      <c r="HWR89" s="31"/>
      <c r="HWS89" s="31"/>
      <c r="HWT89" s="31"/>
      <c r="HWU89" s="31"/>
      <c r="HWV89" s="31"/>
      <c r="HWW89" s="31"/>
      <c r="HWX89" s="31"/>
      <c r="HWY89" s="31"/>
      <c r="HWZ89" s="31"/>
      <c r="HXA89" s="31"/>
      <c r="HXB89" s="31"/>
      <c r="HXC89" s="31"/>
      <c r="HXD89" s="31"/>
      <c r="HXE89" s="31"/>
      <c r="HXF89" s="31"/>
      <c r="HXG89" s="31"/>
      <c r="HXH89" s="31"/>
      <c r="HXI89" s="31"/>
      <c r="HXJ89" s="31"/>
      <c r="HXK89" s="31"/>
      <c r="HXL89" s="31"/>
      <c r="HXM89" s="31"/>
      <c r="HXN89" s="31"/>
      <c r="HXO89" s="31"/>
      <c r="HXP89" s="31"/>
      <c r="HXQ89" s="31"/>
      <c r="HXR89" s="31"/>
      <c r="HXS89" s="31"/>
      <c r="HXT89" s="31"/>
      <c r="HXU89" s="31"/>
      <c r="HXV89" s="31"/>
      <c r="HXW89" s="31"/>
      <c r="HXX89" s="31"/>
      <c r="HXY89" s="31"/>
      <c r="HXZ89" s="31"/>
      <c r="HYA89" s="31"/>
      <c r="HYB89" s="31"/>
      <c r="HYC89" s="31"/>
      <c r="HYD89" s="31"/>
      <c r="HYE89" s="31"/>
      <c r="HYF89" s="31"/>
      <c r="HYG89" s="31"/>
      <c r="HYH89" s="31"/>
      <c r="HYI89" s="31"/>
      <c r="HYJ89" s="31"/>
      <c r="HYK89" s="31"/>
      <c r="HYL89" s="31"/>
      <c r="HYM89" s="31"/>
      <c r="HYN89" s="31"/>
      <c r="HYO89" s="31"/>
      <c r="HYP89" s="31"/>
      <c r="HYQ89" s="31"/>
      <c r="HYR89" s="31"/>
      <c r="HYS89" s="31"/>
      <c r="HYT89" s="31"/>
      <c r="HYU89" s="31"/>
      <c r="HYV89" s="31"/>
      <c r="HYW89" s="31"/>
      <c r="HYX89" s="31"/>
      <c r="HYY89" s="31"/>
      <c r="HYZ89" s="31"/>
      <c r="HZA89" s="31"/>
      <c r="HZB89" s="31"/>
      <c r="HZC89" s="31"/>
      <c r="HZD89" s="31"/>
      <c r="HZE89" s="31"/>
      <c r="HZF89" s="31"/>
      <c r="HZG89" s="31"/>
      <c r="HZH89" s="31"/>
      <c r="HZI89" s="31"/>
      <c r="HZJ89" s="31"/>
      <c r="HZK89" s="31"/>
      <c r="HZL89" s="31"/>
      <c r="HZM89" s="31"/>
      <c r="HZN89" s="31"/>
      <c r="HZO89" s="31"/>
      <c r="HZP89" s="31"/>
      <c r="HZQ89" s="31"/>
      <c r="HZR89" s="31"/>
      <c r="HZS89" s="31"/>
      <c r="HZT89" s="31"/>
      <c r="HZU89" s="31"/>
      <c r="HZV89" s="31"/>
      <c r="HZW89" s="31"/>
      <c r="HZX89" s="31"/>
      <c r="HZY89" s="31"/>
      <c r="HZZ89" s="31"/>
      <c r="IAA89" s="31"/>
      <c r="IAB89" s="31"/>
      <c r="IAC89" s="31"/>
      <c r="IAD89" s="31"/>
      <c r="IAE89" s="31"/>
      <c r="IAF89" s="31"/>
      <c r="IAG89" s="31"/>
      <c r="IAH89" s="31"/>
      <c r="IAI89" s="31"/>
      <c r="IAJ89" s="31"/>
      <c r="IAK89" s="31"/>
      <c r="IAL89" s="31"/>
      <c r="IAM89" s="31"/>
      <c r="IAN89" s="31"/>
      <c r="IAO89" s="31"/>
      <c r="IAP89" s="31"/>
      <c r="IAQ89" s="31"/>
      <c r="IAR89" s="31"/>
      <c r="IAS89" s="31"/>
      <c r="IAT89" s="31"/>
      <c r="IAU89" s="31"/>
      <c r="IAV89" s="31"/>
      <c r="IAW89" s="31"/>
      <c r="IAX89" s="31"/>
      <c r="IAY89" s="31"/>
      <c r="IAZ89" s="31"/>
      <c r="IBA89" s="31"/>
      <c r="IBB89" s="31"/>
      <c r="IBC89" s="31"/>
      <c r="IBD89" s="31"/>
      <c r="IBE89" s="31"/>
      <c r="IBF89" s="31"/>
      <c r="IBG89" s="31"/>
      <c r="IBH89" s="31"/>
      <c r="IBI89" s="31"/>
      <c r="IBJ89" s="31"/>
      <c r="IBK89" s="31"/>
      <c r="IBL89" s="31"/>
      <c r="IBM89" s="31"/>
      <c r="IBN89" s="31"/>
      <c r="IBO89" s="31"/>
      <c r="IBP89" s="31"/>
      <c r="IBQ89" s="31"/>
      <c r="IBR89" s="31"/>
      <c r="IBS89" s="31"/>
      <c r="IBT89" s="31"/>
      <c r="IBU89" s="31"/>
      <c r="IBV89" s="31"/>
      <c r="IBW89" s="31"/>
      <c r="IBX89" s="31"/>
      <c r="IBY89" s="31"/>
      <c r="IBZ89" s="31"/>
      <c r="ICA89" s="31"/>
      <c r="ICB89" s="31"/>
      <c r="ICC89" s="31"/>
      <c r="ICD89" s="31"/>
      <c r="ICE89" s="31"/>
      <c r="ICF89" s="31"/>
      <c r="ICG89" s="31"/>
      <c r="ICH89" s="31"/>
      <c r="ICI89" s="31"/>
      <c r="ICJ89" s="31"/>
      <c r="ICK89" s="31"/>
      <c r="ICL89" s="31"/>
      <c r="ICM89" s="31"/>
      <c r="ICN89" s="31"/>
      <c r="ICO89" s="31"/>
      <c r="ICP89" s="31"/>
      <c r="ICQ89" s="31"/>
      <c r="ICR89" s="31"/>
      <c r="ICS89" s="31"/>
      <c r="ICT89" s="31"/>
      <c r="ICU89" s="31"/>
      <c r="ICV89" s="31"/>
      <c r="ICW89" s="31"/>
      <c r="ICX89" s="31"/>
      <c r="ICY89" s="31"/>
      <c r="ICZ89" s="31"/>
      <c r="IDA89" s="31"/>
      <c r="IDB89" s="31"/>
      <c r="IDC89" s="31"/>
      <c r="IDD89" s="31"/>
      <c r="IDE89" s="31"/>
      <c r="IDF89" s="31"/>
      <c r="IDG89" s="31"/>
      <c r="IDH89" s="31"/>
      <c r="IDI89" s="31"/>
      <c r="IDJ89" s="31"/>
      <c r="IDK89" s="31"/>
      <c r="IDL89" s="31"/>
      <c r="IDM89" s="31"/>
      <c r="IDN89" s="31"/>
      <c r="IDO89" s="31"/>
      <c r="IDP89" s="31"/>
      <c r="IDQ89" s="31"/>
      <c r="IDR89" s="31"/>
      <c r="IDS89" s="31"/>
      <c r="IDT89" s="31"/>
      <c r="IDU89" s="31"/>
      <c r="IDV89" s="31"/>
      <c r="IDW89" s="31"/>
      <c r="IDX89" s="31"/>
      <c r="IDY89" s="31"/>
      <c r="IDZ89" s="31"/>
      <c r="IEA89" s="31"/>
      <c r="IEB89" s="31"/>
      <c r="IEC89" s="31"/>
      <c r="IED89" s="31"/>
      <c r="IEE89" s="31"/>
      <c r="IEF89" s="31"/>
      <c r="IEG89" s="31"/>
      <c r="IEH89" s="31"/>
      <c r="IEI89" s="31"/>
      <c r="IEJ89" s="31"/>
      <c r="IEK89" s="31"/>
      <c r="IEL89" s="31"/>
      <c r="IEM89" s="31"/>
      <c r="IEN89" s="31"/>
      <c r="IEO89" s="31"/>
      <c r="IEP89" s="31"/>
      <c r="IEQ89" s="31"/>
      <c r="IER89" s="31"/>
      <c r="IES89" s="31"/>
      <c r="IET89" s="31"/>
      <c r="IEU89" s="31"/>
      <c r="IEV89" s="31"/>
      <c r="IEW89" s="31"/>
      <c r="IEX89" s="31"/>
      <c r="IEY89" s="31"/>
      <c r="IEZ89" s="31"/>
      <c r="IFA89" s="31"/>
      <c r="IFB89" s="31"/>
      <c r="IFC89" s="31"/>
      <c r="IFD89" s="31"/>
      <c r="IFE89" s="31"/>
      <c r="IFF89" s="31"/>
      <c r="IFG89" s="31"/>
      <c r="IFH89" s="31"/>
      <c r="IFI89" s="31"/>
      <c r="IFJ89" s="31"/>
      <c r="IFK89" s="31"/>
      <c r="IFL89" s="31"/>
      <c r="IFM89" s="31"/>
      <c r="IFN89" s="31"/>
      <c r="IFO89" s="31"/>
      <c r="IFP89" s="31"/>
      <c r="IFQ89" s="31"/>
      <c r="IFR89" s="31"/>
      <c r="IFS89" s="31"/>
      <c r="IFT89" s="31"/>
      <c r="IFU89" s="31"/>
      <c r="IFV89" s="31"/>
      <c r="IFW89" s="31"/>
      <c r="IFX89" s="31"/>
      <c r="IFY89" s="31"/>
      <c r="IFZ89" s="31"/>
      <c r="IGA89" s="31"/>
      <c r="IGB89" s="31"/>
      <c r="IGC89" s="31"/>
      <c r="IGD89" s="31"/>
      <c r="IGE89" s="31"/>
      <c r="IGF89" s="31"/>
      <c r="IGG89" s="31"/>
      <c r="IGH89" s="31"/>
      <c r="IGI89" s="31"/>
      <c r="IGJ89" s="31"/>
      <c r="IGK89" s="31"/>
      <c r="IGL89" s="31"/>
      <c r="IGM89" s="31"/>
      <c r="IGN89" s="31"/>
      <c r="IGO89" s="31"/>
      <c r="IGP89" s="31"/>
      <c r="IGQ89" s="31"/>
      <c r="IGR89" s="31"/>
      <c r="IGS89" s="31"/>
      <c r="IGT89" s="31"/>
      <c r="IGU89" s="31"/>
      <c r="IGV89" s="31"/>
      <c r="IGW89" s="31"/>
      <c r="IGX89" s="31"/>
      <c r="IGY89" s="31"/>
      <c r="IGZ89" s="31"/>
      <c r="IHA89" s="31"/>
      <c r="IHB89" s="31"/>
      <c r="IHC89" s="31"/>
      <c r="IHD89" s="31"/>
      <c r="IHE89" s="31"/>
      <c r="IHF89" s="31"/>
      <c r="IHG89" s="31"/>
      <c r="IHH89" s="31"/>
      <c r="IHI89" s="31"/>
      <c r="IHJ89" s="31"/>
      <c r="IHK89" s="31"/>
      <c r="IHL89" s="31"/>
      <c r="IHM89" s="31"/>
      <c r="IHN89" s="31"/>
      <c r="IHO89" s="31"/>
      <c r="IHP89" s="31"/>
      <c r="IHQ89" s="31"/>
      <c r="IHR89" s="31"/>
      <c r="IHS89" s="31"/>
      <c r="IHT89" s="31"/>
      <c r="IHU89" s="31"/>
      <c r="IHV89" s="31"/>
      <c r="IHW89" s="31"/>
      <c r="IHX89" s="31"/>
      <c r="IHY89" s="31"/>
      <c r="IHZ89" s="31"/>
      <c r="IIA89" s="31"/>
      <c r="IIB89" s="31"/>
      <c r="IIC89" s="31"/>
      <c r="IID89" s="31"/>
      <c r="IIE89" s="31"/>
      <c r="IIF89" s="31"/>
      <c r="IIG89" s="31"/>
      <c r="IIH89" s="31"/>
      <c r="III89" s="31"/>
      <c r="IIJ89" s="31"/>
      <c r="IIK89" s="31"/>
      <c r="IIL89" s="31"/>
      <c r="IIM89" s="31"/>
      <c r="IIN89" s="31"/>
      <c r="IIO89" s="31"/>
      <c r="IIP89" s="31"/>
      <c r="IIQ89" s="31"/>
      <c r="IIR89" s="31"/>
      <c r="IIS89" s="31"/>
      <c r="IIT89" s="31"/>
      <c r="IIU89" s="31"/>
      <c r="IIV89" s="31"/>
      <c r="IIW89" s="31"/>
      <c r="IIX89" s="31"/>
      <c r="IIY89" s="31"/>
      <c r="IIZ89" s="31"/>
      <c r="IJA89" s="31"/>
      <c r="IJB89" s="31"/>
      <c r="IJC89" s="31"/>
      <c r="IJD89" s="31"/>
      <c r="IJE89" s="31"/>
      <c r="IJF89" s="31"/>
      <c r="IJG89" s="31"/>
      <c r="IJH89" s="31"/>
      <c r="IJI89" s="31"/>
      <c r="IJJ89" s="31"/>
      <c r="IJK89" s="31"/>
      <c r="IJL89" s="31"/>
      <c r="IJM89" s="31"/>
      <c r="IJN89" s="31"/>
      <c r="IJO89" s="31"/>
      <c r="IJP89" s="31"/>
      <c r="IJQ89" s="31"/>
      <c r="IJR89" s="31"/>
      <c r="IJS89" s="31"/>
      <c r="IJT89" s="31"/>
      <c r="IJU89" s="31"/>
      <c r="IJV89" s="31"/>
      <c r="IJW89" s="31"/>
      <c r="IJX89" s="31"/>
      <c r="IJY89" s="31"/>
      <c r="IJZ89" s="31"/>
      <c r="IKA89" s="31"/>
      <c r="IKB89" s="31"/>
      <c r="IKC89" s="31"/>
      <c r="IKD89" s="31"/>
      <c r="IKE89" s="31"/>
      <c r="IKF89" s="31"/>
      <c r="IKG89" s="31"/>
      <c r="IKH89" s="31"/>
      <c r="IKI89" s="31"/>
      <c r="IKJ89" s="31"/>
      <c r="IKK89" s="31"/>
      <c r="IKL89" s="31"/>
      <c r="IKM89" s="31"/>
      <c r="IKN89" s="31"/>
      <c r="IKO89" s="31"/>
      <c r="IKP89" s="31"/>
      <c r="IKQ89" s="31"/>
      <c r="IKR89" s="31"/>
      <c r="IKS89" s="31"/>
      <c r="IKT89" s="31"/>
      <c r="IKU89" s="31"/>
      <c r="IKV89" s="31"/>
      <c r="IKW89" s="31"/>
      <c r="IKX89" s="31"/>
      <c r="IKY89" s="31"/>
      <c r="IKZ89" s="31"/>
      <c r="ILA89" s="31"/>
      <c r="ILB89" s="31"/>
      <c r="ILC89" s="31"/>
      <c r="ILD89" s="31"/>
      <c r="ILE89" s="31"/>
      <c r="ILF89" s="31"/>
      <c r="ILG89" s="31"/>
      <c r="ILH89" s="31"/>
      <c r="ILI89" s="31"/>
      <c r="ILJ89" s="31"/>
      <c r="ILK89" s="31"/>
      <c r="ILL89" s="31"/>
      <c r="ILM89" s="31"/>
      <c r="ILN89" s="31"/>
      <c r="ILO89" s="31"/>
      <c r="ILP89" s="31"/>
      <c r="ILQ89" s="31"/>
      <c r="ILR89" s="31"/>
      <c r="ILS89" s="31"/>
      <c r="ILT89" s="31"/>
      <c r="ILU89" s="31"/>
      <c r="ILV89" s="31"/>
      <c r="ILW89" s="31"/>
      <c r="ILX89" s="31"/>
      <c r="ILY89" s="31"/>
      <c r="ILZ89" s="31"/>
      <c r="IMA89" s="31"/>
      <c r="IMB89" s="31"/>
      <c r="IMC89" s="31"/>
      <c r="IMD89" s="31"/>
      <c r="IME89" s="31"/>
      <c r="IMF89" s="31"/>
      <c r="IMG89" s="31"/>
      <c r="IMH89" s="31"/>
      <c r="IMI89" s="31"/>
      <c r="IMJ89" s="31"/>
      <c r="IMK89" s="31"/>
      <c r="IML89" s="31"/>
      <c r="IMM89" s="31"/>
      <c r="IMN89" s="31"/>
      <c r="IMO89" s="31"/>
      <c r="IMP89" s="31"/>
      <c r="IMQ89" s="31"/>
      <c r="IMR89" s="31"/>
      <c r="IMS89" s="31"/>
      <c r="IMT89" s="31"/>
      <c r="IMU89" s="31"/>
      <c r="IMV89" s="31"/>
      <c r="IMW89" s="31"/>
      <c r="IMX89" s="31"/>
      <c r="IMY89" s="31"/>
      <c r="IMZ89" s="31"/>
      <c r="INA89" s="31"/>
      <c r="INB89" s="31"/>
      <c r="INC89" s="31"/>
      <c r="IND89" s="31"/>
      <c r="INE89" s="31"/>
      <c r="INF89" s="31"/>
      <c r="ING89" s="31"/>
      <c r="INH89" s="31"/>
      <c r="INI89" s="31"/>
      <c r="INJ89" s="31"/>
      <c r="INK89" s="31"/>
      <c r="INL89" s="31"/>
      <c r="INM89" s="31"/>
      <c r="INN89" s="31"/>
      <c r="INO89" s="31"/>
      <c r="INP89" s="31"/>
      <c r="INQ89" s="31"/>
      <c r="INR89" s="31"/>
      <c r="INS89" s="31"/>
      <c r="INT89" s="31"/>
      <c r="INU89" s="31"/>
      <c r="INV89" s="31"/>
      <c r="INW89" s="31"/>
      <c r="INX89" s="31"/>
      <c r="INY89" s="31"/>
      <c r="INZ89" s="31"/>
      <c r="IOA89" s="31"/>
      <c r="IOB89" s="31"/>
      <c r="IOC89" s="31"/>
      <c r="IOD89" s="31"/>
      <c r="IOE89" s="31"/>
      <c r="IOF89" s="31"/>
      <c r="IOG89" s="31"/>
      <c r="IOH89" s="31"/>
      <c r="IOI89" s="31"/>
      <c r="IOJ89" s="31"/>
      <c r="IOK89" s="31"/>
      <c r="IOL89" s="31"/>
      <c r="IOM89" s="31"/>
      <c r="ION89" s="31"/>
      <c r="IOO89" s="31"/>
      <c r="IOP89" s="31"/>
      <c r="IOQ89" s="31"/>
      <c r="IOR89" s="31"/>
      <c r="IOS89" s="31"/>
      <c r="IOT89" s="31"/>
      <c r="IOU89" s="31"/>
      <c r="IOV89" s="31"/>
      <c r="IOW89" s="31"/>
      <c r="IOX89" s="31"/>
      <c r="IOY89" s="31"/>
      <c r="IOZ89" s="31"/>
      <c r="IPA89" s="31"/>
      <c r="IPB89" s="31"/>
      <c r="IPC89" s="31"/>
      <c r="IPD89" s="31"/>
      <c r="IPE89" s="31"/>
      <c r="IPF89" s="31"/>
      <c r="IPG89" s="31"/>
      <c r="IPH89" s="31"/>
      <c r="IPI89" s="31"/>
      <c r="IPJ89" s="31"/>
      <c r="IPK89" s="31"/>
      <c r="IPL89" s="31"/>
      <c r="IPM89" s="31"/>
      <c r="IPN89" s="31"/>
      <c r="IPO89" s="31"/>
      <c r="IPP89" s="31"/>
      <c r="IPQ89" s="31"/>
      <c r="IPR89" s="31"/>
      <c r="IPS89" s="31"/>
      <c r="IPT89" s="31"/>
      <c r="IPU89" s="31"/>
      <c r="IPV89" s="31"/>
      <c r="IPW89" s="31"/>
      <c r="IPX89" s="31"/>
      <c r="IPY89" s="31"/>
      <c r="IPZ89" s="31"/>
      <c r="IQA89" s="31"/>
      <c r="IQB89" s="31"/>
      <c r="IQC89" s="31"/>
      <c r="IQD89" s="31"/>
      <c r="IQE89" s="31"/>
      <c r="IQF89" s="31"/>
      <c r="IQG89" s="31"/>
      <c r="IQH89" s="31"/>
      <c r="IQI89" s="31"/>
      <c r="IQJ89" s="31"/>
      <c r="IQK89" s="31"/>
      <c r="IQL89" s="31"/>
      <c r="IQM89" s="31"/>
      <c r="IQN89" s="31"/>
      <c r="IQO89" s="31"/>
      <c r="IQP89" s="31"/>
      <c r="IQQ89" s="31"/>
      <c r="IQR89" s="31"/>
      <c r="IQS89" s="31"/>
      <c r="IQT89" s="31"/>
      <c r="IQU89" s="31"/>
      <c r="IQV89" s="31"/>
      <c r="IQW89" s="31"/>
      <c r="IQX89" s="31"/>
      <c r="IQY89" s="31"/>
      <c r="IQZ89" s="31"/>
      <c r="IRA89" s="31"/>
      <c r="IRB89" s="31"/>
      <c r="IRC89" s="31"/>
      <c r="IRD89" s="31"/>
      <c r="IRE89" s="31"/>
      <c r="IRF89" s="31"/>
      <c r="IRG89" s="31"/>
      <c r="IRH89" s="31"/>
      <c r="IRI89" s="31"/>
      <c r="IRJ89" s="31"/>
      <c r="IRK89" s="31"/>
      <c r="IRL89" s="31"/>
      <c r="IRM89" s="31"/>
      <c r="IRN89" s="31"/>
      <c r="IRO89" s="31"/>
      <c r="IRP89" s="31"/>
      <c r="IRQ89" s="31"/>
      <c r="IRR89" s="31"/>
      <c r="IRS89" s="31"/>
      <c r="IRT89" s="31"/>
      <c r="IRU89" s="31"/>
      <c r="IRV89" s="31"/>
      <c r="IRW89" s="31"/>
      <c r="IRX89" s="31"/>
      <c r="IRY89" s="31"/>
      <c r="IRZ89" s="31"/>
      <c r="ISA89" s="31"/>
      <c r="ISB89" s="31"/>
      <c r="ISC89" s="31"/>
      <c r="ISD89" s="31"/>
      <c r="ISE89" s="31"/>
      <c r="ISF89" s="31"/>
      <c r="ISG89" s="31"/>
      <c r="ISH89" s="31"/>
      <c r="ISI89" s="31"/>
      <c r="ISJ89" s="31"/>
      <c r="ISK89" s="31"/>
      <c r="ISL89" s="31"/>
      <c r="ISM89" s="31"/>
      <c r="ISN89" s="31"/>
      <c r="ISO89" s="31"/>
      <c r="ISP89" s="31"/>
      <c r="ISQ89" s="31"/>
      <c r="ISR89" s="31"/>
      <c r="ISS89" s="31"/>
      <c r="IST89" s="31"/>
      <c r="ISU89" s="31"/>
      <c r="ISV89" s="31"/>
      <c r="ISW89" s="31"/>
      <c r="ISX89" s="31"/>
      <c r="ISY89" s="31"/>
      <c r="ISZ89" s="31"/>
      <c r="ITA89" s="31"/>
      <c r="ITB89" s="31"/>
      <c r="ITC89" s="31"/>
      <c r="ITD89" s="31"/>
      <c r="ITE89" s="31"/>
      <c r="ITF89" s="31"/>
      <c r="ITG89" s="31"/>
      <c r="ITH89" s="31"/>
      <c r="ITI89" s="31"/>
      <c r="ITJ89" s="31"/>
      <c r="ITK89" s="31"/>
      <c r="ITL89" s="31"/>
      <c r="ITM89" s="31"/>
      <c r="ITN89" s="31"/>
      <c r="ITO89" s="31"/>
      <c r="ITP89" s="31"/>
      <c r="ITQ89" s="31"/>
      <c r="ITR89" s="31"/>
      <c r="ITS89" s="31"/>
      <c r="ITT89" s="31"/>
      <c r="ITU89" s="31"/>
      <c r="ITV89" s="31"/>
      <c r="ITW89" s="31"/>
      <c r="ITX89" s="31"/>
      <c r="ITY89" s="31"/>
      <c r="ITZ89" s="31"/>
      <c r="IUA89" s="31"/>
      <c r="IUB89" s="31"/>
      <c r="IUC89" s="31"/>
      <c r="IUD89" s="31"/>
      <c r="IUE89" s="31"/>
      <c r="IUF89" s="31"/>
      <c r="IUG89" s="31"/>
      <c r="IUH89" s="31"/>
      <c r="IUI89" s="31"/>
      <c r="IUJ89" s="31"/>
      <c r="IUK89" s="31"/>
      <c r="IUL89" s="31"/>
      <c r="IUM89" s="31"/>
      <c r="IUN89" s="31"/>
      <c r="IUO89" s="31"/>
      <c r="IUP89" s="31"/>
      <c r="IUQ89" s="31"/>
      <c r="IUR89" s="31"/>
      <c r="IUS89" s="31"/>
      <c r="IUT89" s="31"/>
      <c r="IUU89" s="31"/>
      <c r="IUV89" s="31"/>
      <c r="IUW89" s="31"/>
      <c r="IUX89" s="31"/>
      <c r="IUY89" s="31"/>
      <c r="IUZ89" s="31"/>
      <c r="IVA89" s="31"/>
      <c r="IVB89" s="31"/>
      <c r="IVC89" s="31"/>
      <c r="IVD89" s="31"/>
      <c r="IVE89" s="31"/>
      <c r="IVF89" s="31"/>
      <c r="IVG89" s="31"/>
      <c r="IVH89" s="31"/>
      <c r="IVI89" s="31"/>
      <c r="IVJ89" s="31"/>
      <c r="IVK89" s="31"/>
      <c r="IVL89" s="31"/>
      <c r="IVM89" s="31"/>
      <c r="IVN89" s="31"/>
      <c r="IVO89" s="31"/>
      <c r="IVP89" s="31"/>
      <c r="IVQ89" s="31"/>
      <c r="IVR89" s="31"/>
      <c r="IVS89" s="31"/>
      <c r="IVT89" s="31"/>
      <c r="IVU89" s="31"/>
      <c r="IVV89" s="31"/>
      <c r="IVW89" s="31"/>
      <c r="IVX89" s="31"/>
      <c r="IVY89" s="31"/>
      <c r="IVZ89" s="31"/>
      <c r="IWA89" s="31"/>
      <c r="IWB89" s="31"/>
      <c r="IWC89" s="31"/>
      <c r="IWD89" s="31"/>
      <c r="IWE89" s="31"/>
      <c r="IWF89" s="31"/>
      <c r="IWG89" s="31"/>
      <c r="IWH89" s="31"/>
      <c r="IWI89" s="31"/>
      <c r="IWJ89" s="31"/>
      <c r="IWK89" s="31"/>
      <c r="IWL89" s="31"/>
      <c r="IWM89" s="31"/>
      <c r="IWN89" s="31"/>
      <c r="IWO89" s="31"/>
      <c r="IWP89" s="31"/>
      <c r="IWQ89" s="31"/>
      <c r="IWR89" s="31"/>
      <c r="IWS89" s="31"/>
      <c r="IWT89" s="31"/>
      <c r="IWU89" s="31"/>
      <c r="IWV89" s="31"/>
      <c r="IWW89" s="31"/>
      <c r="IWX89" s="31"/>
      <c r="IWY89" s="31"/>
      <c r="IWZ89" s="31"/>
      <c r="IXA89" s="31"/>
      <c r="IXB89" s="31"/>
      <c r="IXC89" s="31"/>
      <c r="IXD89" s="31"/>
      <c r="IXE89" s="31"/>
      <c r="IXF89" s="31"/>
      <c r="IXG89" s="31"/>
      <c r="IXH89" s="31"/>
      <c r="IXI89" s="31"/>
      <c r="IXJ89" s="31"/>
      <c r="IXK89" s="31"/>
      <c r="IXL89" s="31"/>
      <c r="IXM89" s="31"/>
      <c r="IXN89" s="31"/>
      <c r="IXO89" s="31"/>
      <c r="IXP89" s="31"/>
      <c r="IXQ89" s="31"/>
      <c r="IXR89" s="31"/>
      <c r="IXS89" s="31"/>
      <c r="IXT89" s="31"/>
      <c r="IXU89" s="31"/>
      <c r="IXV89" s="31"/>
      <c r="IXW89" s="31"/>
      <c r="IXX89" s="31"/>
      <c r="IXY89" s="31"/>
      <c r="IXZ89" s="31"/>
      <c r="IYA89" s="31"/>
      <c r="IYB89" s="31"/>
      <c r="IYC89" s="31"/>
      <c r="IYD89" s="31"/>
      <c r="IYE89" s="31"/>
      <c r="IYF89" s="31"/>
      <c r="IYG89" s="31"/>
      <c r="IYH89" s="31"/>
      <c r="IYI89" s="31"/>
      <c r="IYJ89" s="31"/>
      <c r="IYK89" s="31"/>
      <c r="IYL89" s="31"/>
      <c r="IYM89" s="31"/>
      <c r="IYN89" s="31"/>
      <c r="IYO89" s="31"/>
      <c r="IYP89" s="31"/>
      <c r="IYQ89" s="31"/>
      <c r="IYR89" s="31"/>
      <c r="IYS89" s="31"/>
      <c r="IYT89" s="31"/>
      <c r="IYU89" s="31"/>
      <c r="IYV89" s="31"/>
      <c r="IYW89" s="31"/>
      <c r="IYX89" s="31"/>
      <c r="IYY89" s="31"/>
      <c r="IYZ89" s="31"/>
      <c r="IZA89" s="31"/>
      <c r="IZB89" s="31"/>
      <c r="IZC89" s="31"/>
      <c r="IZD89" s="31"/>
      <c r="IZE89" s="31"/>
      <c r="IZF89" s="31"/>
      <c r="IZG89" s="31"/>
      <c r="IZH89" s="31"/>
      <c r="IZI89" s="31"/>
      <c r="IZJ89" s="31"/>
      <c r="IZK89" s="31"/>
      <c r="IZL89" s="31"/>
      <c r="IZM89" s="31"/>
      <c r="IZN89" s="31"/>
      <c r="IZO89" s="31"/>
      <c r="IZP89" s="31"/>
      <c r="IZQ89" s="31"/>
      <c r="IZR89" s="31"/>
      <c r="IZS89" s="31"/>
      <c r="IZT89" s="31"/>
      <c r="IZU89" s="31"/>
      <c r="IZV89" s="31"/>
      <c r="IZW89" s="31"/>
      <c r="IZX89" s="31"/>
      <c r="IZY89" s="31"/>
      <c r="IZZ89" s="31"/>
      <c r="JAA89" s="31"/>
      <c r="JAB89" s="31"/>
      <c r="JAC89" s="31"/>
      <c r="JAD89" s="31"/>
      <c r="JAE89" s="31"/>
      <c r="JAF89" s="31"/>
      <c r="JAG89" s="31"/>
      <c r="JAH89" s="31"/>
      <c r="JAI89" s="31"/>
      <c r="JAJ89" s="31"/>
      <c r="JAK89" s="31"/>
      <c r="JAL89" s="31"/>
      <c r="JAM89" s="31"/>
      <c r="JAN89" s="31"/>
      <c r="JAO89" s="31"/>
      <c r="JAP89" s="31"/>
      <c r="JAQ89" s="31"/>
      <c r="JAR89" s="31"/>
      <c r="JAS89" s="31"/>
      <c r="JAT89" s="31"/>
      <c r="JAU89" s="31"/>
      <c r="JAV89" s="31"/>
      <c r="JAW89" s="31"/>
      <c r="JAX89" s="31"/>
      <c r="JAY89" s="31"/>
      <c r="JAZ89" s="31"/>
      <c r="JBA89" s="31"/>
      <c r="JBB89" s="31"/>
      <c r="JBC89" s="31"/>
      <c r="JBD89" s="31"/>
      <c r="JBE89" s="31"/>
      <c r="JBF89" s="31"/>
      <c r="JBG89" s="31"/>
      <c r="JBH89" s="31"/>
      <c r="JBI89" s="31"/>
      <c r="JBJ89" s="31"/>
      <c r="JBK89" s="31"/>
      <c r="JBL89" s="31"/>
      <c r="JBM89" s="31"/>
      <c r="JBN89" s="31"/>
      <c r="JBO89" s="31"/>
      <c r="JBP89" s="31"/>
      <c r="JBQ89" s="31"/>
      <c r="JBR89" s="31"/>
      <c r="JBS89" s="31"/>
      <c r="JBT89" s="31"/>
      <c r="JBU89" s="31"/>
      <c r="JBV89" s="31"/>
      <c r="JBW89" s="31"/>
      <c r="JBX89" s="31"/>
      <c r="JBY89" s="31"/>
      <c r="JBZ89" s="31"/>
      <c r="JCA89" s="31"/>
      <c r="JCB89" s="31"/>
      <c r="JCC89" s="31"/>
      <c r="JCD89" s="31"/>
      <c r="JCE89" s="31"/>
      <c r="JCF89" s="31"/>
      <c r="JCG89" s="31"/>
      <c r="JCH89" s="31"/>
      <c r="JCI89" s="31"/>
      <c r="JCJ89" s="31"/>
      <c r="JCK89" s="31"/>
      <c r="JCL89" s="31"/>
      <c r="JCM89" s="31"/>
      <c r="JCN89" s="31"/>
      <c r="JCO89" s="31"/>
      <c r="JCP89" s="31"/>
      <c r="JCQ89" s="31"/>
      <c r="JCR89" s="31"/>
      <c r="JCS89" s="31"/>
      <c r="JCT89" s="31"/>
      <c r="JCU89" s="31"/>
      <c r="JCV89" s="31"/>
      <c r="JCW89" s="31"/>
      <c r="JCX89" s="31"/>
      <c r="JCY89" s="31"/>
      <c r="JCZ89" s="31"/>
      <c r="JDA89" s="31"/>
      <c r="JDB89" s="31"/>
      <c r="JDC89" s="31"/>
      <c r="JDD89" s="31"/>
      <c r="JDE89" s="31"/>
      <c r="JDF89" s="31"/>
      <c r="JDG89" s="31"/>
      <c r="JDH89" s="31"/>
      <c r="JDI89" s="31"/>
      <c r="JDJ89" s="31"/>
      <c r="JDK89" s="31"/>
      <c r="JDL89" s="31"/>
      <c r="JDM89" s="31"/>
      <c r="JDN89" s="31"/>
      <c r="JDO89" s="31"/>
      <c r="JDP89" s="31"/>
      <c r="JDQ89" s="31"/>
      <c r="JDR89" s="31"/>
      <c r="JDS89" s="31"/>
      <c r="JDT89" s="31"/>
      <c r="JDU89" s="31"/>
      <c r="JDV89" s="31"/>
      <c r="JDW89" s="31"/>
      <c r="JDX89" s="31"/>
      <c r="JDY89" s="31"/>
      <c r="JDZ89" s="31"/>
      <c r="JEA89" s="31"/>
      <c r="JEB89" s="31"/>
      <c r="JEC89" s="31"/>
      <c r="JED89" s="31"/>
      <c r="JEE89" s="31"/>
      <c r="JEF89" s="31"/>
      <c r="JEG89" s="31"/>
      <c r="JEH89" s="31"/>
      <c r="JEI89" s="31"/>
      <c r="JEJ89" s="31"/>
      <c r="JEK89" s="31"/>
      <c r="JEL89" s="31"/>
      <c r="JEM89" s="31"/>
      <c r="JEN89" s="31"/>
      <c r="JEO89" s="31"/>
      <c r="JEP89" s="31"/>
      <c r="JEQ89" s="31"/>
      <c r="JER89" s="31"/>
      <c r="JES89" s="31"/>
      <c r="JET89" s="31"/>
      <c r="JEU89" s="31"/>
      <c r="JEV89" s="31"/>
      <c r="JEW89" s="31"/>
      <c r="JEX89" s="31"/>
      <c r="JEY89" s="31"/>
      <c r="JEZ89" s="31"/>
      <c r="JFA89" s="31"/>
      <c r="JFB89" s="31"/>
      <c r="JFC89" s="31"/>
      <c r="JFD89" s="31"/>
      <c r="JFE89" s="31"/>
      <c r="JFF89" s="31"/>
      <c r="JFG89" s="31"/>
      <c r="JFH89" s="31"/>
      <c r="JFI89" s="31"/>
      <c r="JFJ89" s="31"/>
      <c r="JFK89" s="31"/>
      <c r="JFL89" s="31"/>
      <c r="JFM89" s="31"/>
      <c r="JFN89" s="31"/>
      <c r="JFO89" s="31"/>
      <c r="JFP89" s="31"/>
      <c r="JFQ89" s="31"/>
      <c r="JFR89" s="31"/>
      <c r="JFS89" s="31"/>
      <c r="JFT89" s="31"/>
      <c r="JFU89" s="31"/>
      <c r="JFV89" s="31"/>
      <c r="JFW89" s="31"/>
      <c r="JFX89" s="31"/>
      <c r="JFY89" s="31"/>
      <c r="JFZ89" s="31"/>
      <c r="JGA89" s="31"/>
      <c r="JGB89" s="31"/>
      <c r="JGC89" s="31"/>
      <c r="JGD89" s="31"/>
      <c r="JGE89" s="31"/>
      <c r="JGF89" s="31"/>
      <c r="JGG89" s="31"/>
      <c r="JGH89" s="31"/>
      <c r="JGI89" s="31"/>
      <c r="JGJ89" s="31"/>
      <c r="JGK89" s="31"/>
      <c r="JGL89" s="31"/>
      <c r="JGM89" s="31"/>
      <c r="JGN89" s="31"/>
      <c r="JGO89" s="31"/>
      <c r="JGP89" s="31"/>
      <c r="JGQ89" s="31"/>
      <c r="JGR89" s="31"/>
      <c r="JGS89" s="31"/>
      <c r="JGT89" s="31"/>
      <c r="JGU89" s="31"/>
      <c r="JGV89" s="31"/>
      <c r="JGW89" s="31"/>
      <c r="JGX89" s="31"/>
      <c r="JGY89" s="31"/>
      <c r="JGZ89" s="31"/>
      <c r="JHA89" s="31"/>
      <c r="JHB89" s="31"/>
      <c r="JHC89" s="31"/>
      <c r="JHD89" s="31"/>
      <c r="JHE89" s="31"/>
      <c r="JHF89" s="31"/>
      <c r="JHG89" s="31"/>
      <c r="JHH89" s="31"/>
      <c r="JHI89" s="31"/>
      <c r="JHJ89" s="31"/>
      <c r="JHK89" s="31"/>
      <c r="JHL89" s="31"/>
      <c r="JHM89" s="31"/>
      <c r="JHN89" s="31"/>
      <c r="JHO89" s="31"/>
      <c r="JHP89" s="31"/>
      <c r="JHQ89" s="31"/>
      <c r="JHR89" s="31"/>
      <c r="JHS89" s="31"/>
      <c r="JHT89" s="31"/>
      <c r="JHU89" s="31"/>
      <c r="JHV89" s="31"/>
      <c r="JHW89" s="31"/>
      <c r="JHX89" s="31"/>
      <c r="JHY89" s="31"/>
      <c r="JHZ89" s="31"/>
      <c r="JIA89" s="31"/>
      <c r="JIB89" s="31"/>
      <c r="JIC89" s="31"/>
      <c r="JID89" s="31"/>
      <c r="JIE89" s="31"/>
      <c r="JIF89" s="31"/>
      <c r="JIG89" s="31"/>
      <c r="JIH89" s="31"/>
      <c r="JII89" s="31"/>
      <c r="JIJ89" s="31"/>
      <c r="JIK89" s="31"/>
      <c r="JIL89" s="31"/>
      <c r="JIM89" s="31"/>
      <c r="JIN89" s="31"/>
      <c r="JIO89" s="31"/>
      <c r="JIP89" s="31"/>
      <c r="JIQ89" s="31"/>
      <c r="JIR89" s="31"/>
      <c r="JIS89" s="31"/>
      <c r="JIT89" s="31"/>
      <c r="JIU89" s="31"/>
      <c r="JIV89" s="31"/>
      <c r="JIW89" s="31"/>
      <c r="JIX89" s="31"/>
      <c r="JIY89" s="31"/>
      <c r="JIZ89" s="31"/>
      <c r="JJA89" s="31"/>
      <c r="JJB89" s="31"/>
      <c r="JJC89" s="31"/>
      <c r="JJD89" s="31"/>
      <c r="JJE89" s="31"/>
      <c r="JJF89" s="31"/>
      <c r="JJG89" s="31"/>
      <c r="JJH89" s="31"/>
      <c r="JJI89" s="31"/>
      <c r="JJJ89" s="31"/>
      <c r="JJK89" s="31"/>
      <c r="JJL89" s="31"/>
      <c r="JJM89" s="31"/>
      <c r="JJN89" s="31"/>
      <c r="JJO89" s="31"/>
      <c r="JJP89" s="31"/>
      <c r="JJQ89" s="31"/>
      <c r="JJR89" s="31"/>
      <c r="JJS89" s="31"/>
      <c r="JJT89" s="31"/>
      <c r="JJU89" s="31"/>
      <c r="JJV89" s="31"/>
      <c r="JJW89" s="31"/>
      <c r="JJX89" s="31"/>
      <c r="JJY89" s="31"/>
      <c r="JJZ89" s="31"/>
      <c r="JKA89" s="31"/>
      <c r="JKB89" s="31"/>
      <c r="JKC89" s="31"/>
      <c r="JKD89" s="31"/>
      <c r="JKE89" s="31"/>
      <c r="JKF89" s="31"/>
      <c r="JKG89" s="31"/>
      <c r="JKH89" s="31"/>
      <c r="JKI89" s="31"/>
      <c r="JKJ89" s="31"/>
      <c r="JKK89" s="31"/>
      <c r="JKL89" s="31"/>
      <c r="JKM89" s="31"/>
      <c r="JKN89" s="31"/>
      <c r="JKO89" s="31"/>
      <c r="JKP89" s="31"/>
      <c r="JKQ89" s="31"/>
      <c r="JKR89" s="31"/>
      <c r="JKS89" s="31"/>
      <c r="JKT89" s="31"/>
      <c r="JKU89" s="31"/>
      <c r="JKV89" s="31"/>
      <c r="JKW89" s="31"/>
      <c r="JKX89" s="31"/>
      <c r="JKY89" s="31"/>
      <c r="JKZ89" s="31"/>
      <c r="JLA89" s="31"/>
      <c r="JLB89" s="31"/>
      <c r="JLC89" s="31"/>
      <c r="JLD89" s="31"/>
      <c r="JLE89" s="31"/>
      <c r="JLF89" s="31"/>
      <c r="JLG89" s="31"/>
      <c r="JLH89" s="31"/>
      <c r="JLI89" s="31"/>
      <c r="JLJ89" s="31"/>
      <c r="JLK89" s="31"/>
      <c r="JLL89" s="31"/>
      <c r="JLM89" s="31"/>
      <c r="JLN89" s="31"/>
      <c r="JLO89" s="31"/>
      <c r="JLP89" s="31"/>
      <c r="JLQ89" s="31"/>
      <c r="JLR89" s="31"/>
      <c r="JLS89" s="31"/>
      <c r="JLT89" s="31"/>
      <c r="JLU89" s="31"/>
      <c r="JLV89" s="31"/>
      <c r="JLW89" s="31"/>
      <c r="JLX89" s="31"/>
      <c r="JLY89" s="31"/>
      <c r="JLZ89" s="31"/>
      <c r="JMA89" s="31"/>
      <c r="JMB89" s="31"/>
      <c r="JMC89" s="31"/>
      <c r="JMD89" s="31"/>
      <c r="JME89" s="31"/>
      <c r="JMF89" s="31"/>
      <c r="JMG89" s="31"/>
      <c r="JMH89" s="31"/>
      <c r="JMI89" s="31"/>
      <c r="JMJ89" s="31"/>
      <c r="JMK89" s="31"/>
      <c r="JML89" s="31"/>
      <c r="JMM89" s="31"/>
      <c r="JMN89" s="31"/>
      <c r="JMO89" s="31"/>
      <c r="JMP89" s="31"/>
      <c r="JMQ89" s="31"/>
      <c r="JMR89" s="31"/>
      <c r="JMS89" s="31"/>
      <c r="JMT89" s="31"/>
      <c r="JMU89" s="31"/>
      <c r="JMV89" s="31"/>
      <c r="JMW89" s="31"/>
      <c r="JMX89" s="31"/>
      <c r="JMY89" s="31"/>
      <c r="JMZ89" s="31"/>
      <c r="JNA89" s="31"/>
      <c r="JNB89" s="31"/>
      <c r="JNC89" s="31"/>
      <c r="JND89" s="31"/>
      <c r="JNE89" s="31"/>
      <c r="JNF89" s="31"/>
      <c r="JNG89" s="31"/>
      <c r="JNH89" s="31"/>
      <c r="JNI89" s="31"/>
      <c r="JNJ89" s="31"/>
      <c r="JNK89" s="31"/>
      <c r="JNL89" s="31"/>
      <c r="JNM89" s="31"/>
      <c r="JNN89" s="31"/>
      <c r="JNO89" s="31"/>
      <c r="JNP89" s="31"/>
      <c r="JNQ89" s="31"/>
      <c r="JNR89" s="31"/>
      <c r="JNS89" s="31"/>
      <c r="JNT89" s="31"/>
      <c r="JNU89" s="31"/>
      <c r="JNV89" s="31"/>
      <c r="JNW89" s="31"/>
      <c r="JNX89" s="31"/>
      <c r="JNY89" s="31"/>
      <c r="JNZ89" s="31"/>
      <c r="JOA89" s="31"/>
      <c r="JOB89" s="31"/>
      <c r="JOC89" s="31"/>
      <c r="JOD89" s="31"/>
      <c r="JOE89" s="31"/>
      <c r="JOF89" s="31"/>
      <c r="JOG89" s="31"/>
      <c r="JOH89" s="31"/>
      <c r="JOI89" s="31"/>
      <c r="JOJ89" s="31"/>
      <c r="JOK89" s="31"/>
      <c r="JOL89" s="31"/>
      <c r="JOM89" s="31"/>
      <c r="JON89" s="31"/>
      <c r="JOO89" s="31"/>
      <c r="JOP89" s="31"/>
      <c r="JOQ89" s="31"/>
      <c r="JOR89" s="31"/>
      <c r="JOS89" s="31"/>
      <c r="JOT89" s="31"/>
      <c r="JOU89" s="31"/>
      <c r="JOV89" s="31"/>
      <c r="JOW89" s="31"/>
      <c r="JOX89" s="31"/>
      <c r="JOY89" s="31"/>
      <c r="JOZ89" s="31"/>
      <c r="JPA89" s="31"/>
      <c r="JPB89" s="31"/>
      <c r="JPC89" s="31"/>
      <c r="JPD89" s="31"/>
      <c r="JPE89" s="31"/>
      <c r="JPF89" s="31"/>
      <c r="JPG89" s="31"/>
      <c r="JPH89" s="31"/>
      <c r="JPI89" s="31"/>
      <c r="JPJ89" s="31"/>
      <c r="JPK89" s="31"/>
      <c r="JPL89" s="31"/>
      <c r="JPM89" s="31"/>
      <c r="JPN89" s="31"/>
      <c r="JPO89" s="31"/>
      <c r="JPP89" s="31"/>
      <c r="JPQ89" s="31"/>
      <c r="JPR89" s="31"/>
      <c r="JPS89" s="31"/>
      <c r="JPT89" s="31"/>
      <c r="JPU89" s="31"/>
      <c r="JPV89" s="31"/>
      <c r="JPW89" s="31"/>
      <c r="JPX89" s="31"/>
      <c r="JPY89" s="31"/>
      <c r="JPZ89" s="31"/>
      <c r="JQA89" s="31"/>
      <c r="JQB89" s="31"/>
      <c r="JQC89" s="31"/>
      <c r="JQD89" s="31"/>
      <c r="JQE89" s="31"/>
      <c r="JQF89" s="31"/>
      <c r="JQG89" s="31"/>
      <c r="JQH89" s="31"/>
      <c r="JQI89" s="31"/>
      <c r="JQJ89" s="31"/>
      <c r="JQK89" s="31"/>
      <c r="JQL89" s="31"/>
      <c r="JQM89" s="31"/>
      <c r="JQN89" s="31"/>
      <c r="JQO89" s="31"/>
      <c r="JQP89" s="31"/>
      <c r="JQQ89" s="31"/>
      <c r="JQR89" s="31"/>
      <c r="JQS89" s="31"/>
      <c r="JQT89" s="31"/>
      <c r="JQU89" s="31"/>
      <c r="JQV89" s="31"/>
      <c r="JQW89" s="31"/>
      <c r="JQX89" s="31"/>
      <c r="JQY89" s="31"/>
      <c r="JQZ89" s="31"/>
      <c r="JRA89" s="31"/>
      <c r="JRB89" s="31"/>
      <c r="JRC89" s="31"/>
      <c r="JRD89" s="31"/>
      <c r="JRE89" s="31"/>
      <c r="JRF89" s="31"/>
      <c r="JRG89" s="31"/>
      <c r="JRH89" s="31"/>
      <c r="JRI89" s="31"/>
      <c r="JRJ89" s="31"/>
      <c r="JRK89" s="31"/>
      <c r="JRL89" s="31"/>
      <c r="JRM89" s="31"/>
      <c r="JRN89" s="31"/>
      <c r="JRO89" s="31"/>
      <c r="JRP89" s="31"/>
      <c r="JRQ89" s="31"/>
      <c r="JRR89" s="31"/>
      <c r="JRS89" s="31"/>
      <c r="JRT89" s="31"/>
      <c r="JRU89" s="31"/>
      <c r="JRV89" s="31"/>
      <c r="JRW89" s="31"/>
      <c r="JRX89" s="31"/>
      <c r="JRY89" s="31"/>
      <c r="JRZ89" s="31"/>
      <c r="JSA89" s="31"/>
      <c r="JSB89" s="31"/>
      <c r="JSC89" s="31"/>
      <c r="JSD89" s="31"/>
      <c r="JSE89" s="31"/>
      <c r="JSF89" s="31"/>
      <c r="JSG89" s="31"/>
      <c r="JSH89" s="31"/>
      <c r="JSI89" s="31"/>
      <c r="JSJ89" s="31"/>
      <c r="JSK89" s="31"/>
      <c r="JSL89" s="31"/>
      <c r="JSM89" s="31"/>
      <c r="JSN89" s="31"/>
      <c r="JSO89" s="31"/>
      <c r="JSP89" s="31"/>
      <c r="JSQ89" s="31"/>
      <c r="JSR89" s="31"/>
      <c r="JSS89" s="31"/>
      <c r="JST89" s="31"/>
      <c r="JSU89" s="31"/>
      <c r="JSV89" s="31"/>
      <c r="JSW89" s="31"/>
      <c r="JSX89" s="31"/>
      <c r="JSY89" s="31"/>
      <c r="JSZ89" s="31"/>
      <c r="JTA89" s="31"/>
      <c r="JTB89" s="31"/>
      <c r="JTC89" s="31"/>
      <c r="JTD89" s="31"/>
      <c r="JTE89" s="31"/>
      <c r="JTF89" s="31"/>
      <c r="JTG89" s="31"/>
      <c r="JTH89" s="31"/>
      <c r="JTI89" s="31"/>
      <c r="JTJ89" s="31"/>
      <c r="JTK89" s="31"/>
      <c r="JTL89" s="31"/>
      <c r="JTM89" s="31"/>
      <c r="JTN89" s="31"/>
      <c r="JTO89" s="31"/>
      <c r="JTP89" s="31"/>
      <c r="JTQ89" s="31"/>
      <c r="JTR89" s="31"/>
      <c r="JTS89" s="31"/>
      <c r="JTT89" s="31"/>
      <c r="JTU89" s="31"/>
      <c r="JTV89" s="31"/>
      <c r="JTW89" s="31"/>
      <c r="JTX89" s="31"/>
      <c r="JTY89" s="31"/>
      <c r="JTZ89" s="31"/>
      <c r="JUA89" s="31"/>
      <c r="JUB89" s="31"/>
      <c r="JUC89" s="31"/>
      <c r="JUD89" s="31"/>
      <c r="JUE89" s="31"/>
      <c r="JUF89" s="31"/>
      <c r="JUG89" s="31"/>
      <c r="JUH89" s="31"/>
      <c r="JUI89" s="31"/>
      <c r="JUJ89" s="31"/>
      <c r="JUK89" s="31"/>
      <c r="JUL89" s="31"/>
      <c r="JUM89" s="31"/>
      <c r="JUN89" s="31"/>
      <c r="JUO89" s="31"/>
      <c r="JUP89" s="31"/>
      <c r="JUQ89" s="31"/>
      <c r="JUR89" s="31"/>
      <c r="JUS89" s="31"/>
      <c r="JUT89" s="31"/>
      <c r="JUU89" s="31"/>
      <c r="JUV89" s="31"/>
      <c r="JUW89" s="31"/>
      <c r="JUX89" s="31"/>
      <c r="JUY89" s="31"/>
      <c r="JUZ89" s="31"/>
      <c r="JVA89" s="31"/>
      <c r="JVB89" s="31"/>
      <c r="JVC89" s="31"/>
      <c r="JVD89" s="31"/>
      <c r="JVE89" s="31"/>
      <c r="JVF89" s="31"/>
      <c r="JVG89" s="31"/>
      <c r="JVH89" s="31"/>
      <c r="JVI89" s="31"/>
      <c r="JVJ89" s="31"/>
      <c r="JVK89" s="31"/>
      <c r="JVL89" s="31"/>
      <c r="JVM89" s="31"/>
      <c r="JVN89" s="31"/>
      <c r="JVO89" s="31"/>
      <c r="JVP89" s="31"/>
      <c r="JVQ89" s="31"/>
      <c r="JVR89" s="31"/>
      <c r="JVS89" s="31"/>
      <c r="JVT89" s="31"/>
      <c r="JVU89" s="31"/>
      <c r="JVV89" s="31"/>
      <c r="JVW89" s="31"/>
      <c r="JVX89" s="31"/>
      <c r="JVY89" s="31"/>
      <c r="JVZ89" s="31"/>
      <c r="JWA89" s="31"/>
      <c r="JWB89" s="31"/>
      <c r="JWC89" s="31"/>
      <c r="JWD89" s="31"/>
      <c r="JWE89" s="31"/>
      <c r="JWF89" s="31"/>
      <c r="JWG89" s="31"/>
      <c r="JWH89" s="31"/>
      <c r="JWI89" s="31"/>
      <c r="JWJ89" s="31"/>
      <c r="JWK89" s="31"/>
      <c r="JWL89" s="31"/>
      <c r="JWM89" s="31"/>
      <c r="JWN89" s="31"/>
      <c r="JWO89" s="31"/>
      <c r="JWP89" s="31"/>
      <c r="JWQ89" s="31"/>
      <c r="JWR89" s="31"/>
      <c r="JWS89" s="31"/>
      <c r="JWT89" s="31"/>
      <c r="JWU89" s="31"/>
      <c r="JWV89" s="31"/>
      <c r="JWW89" s="31"/>
      <c r="JWX89" s="31"/>
      <c r="JWY89" s="31"/>
      <c r="JWZ89" s="31"/>
      <c r="JXA89" s="31"/>
      <c r="JXB89" s="31"/>
      <c r="JXC89" s="31"/>
      <c r="JXD89" s="31"/>
      <c r="JXE89" s="31"/>
      <c r="JXF89" s="31"/>
      <c r="JXG89" s="31"/>
      <c r="JXH89" s="31"/>
      <c r="JXI89" s="31"/>
      <c r="JXJ89" s="31"/>
      <c r="JXK89" s="31"/>
      <c r="JXL89" s="31"/>
      <c r="JXM89" s="31"/>
      <c r="JXN89" s="31"/>
      <c r="JXO89" s="31"/>
      <c r="JXP89" s="31"/>
      <c r="JXQ89" s="31"/>
      <c r="JXR89" s="31"/>
      <c r="JXS89" s="31"/>
      <c r="JXT89" s="31"/>
      <c r="JXU89" s="31"/>
      <c r="JXV89" s="31"/>
      <c r="JXW89" s="31"/>
      <c r="JXX89" s="31"/>
      <c r="JXY89" s="31"/>
      <c r="JXZ89" s="31"/>
      <c r="JYA89" s="31"/>
      <c r="JYB89" s="31"/>
      <c r="JYC89" s="31"/>
      <c r="JYD89" s="31"/>
      <c r="JYE89" s="31"/>
      <c r="JYF89" s="31"/>
      <c r="JYG89" s="31"/>
      <c r="JYH89" s="31"/>
      <c r="JYI89" s="31"/>
      <c r="JYJ89" s="31"/>
      <c r="JYK89" s="31"/>
      <c r="JYL89" s="31"/>
      <c r="JYM89" s="31"/>
      <c r="JYN89" s="31"/>
      <c r="JYO89" s="31"/>
      <c r="JYP89" s="31"/>
      <c r="JYQ89" s="31"/>
      <c r="JYR89" s="31"/>
      <c r="JYS89" s="31"/>
      <c r="JYT89" s="31"/>
      <c r="JYU89" s="31"/>
      <c r="JYV89" s="31"/>
      <c r="JYW89" s="31"/>
      <c r="JYX89" s="31"/>
      <c r="JYY89" s="31"/>
      <c r="JYZ89" s="31"/>
      <c r="JZA89" s="31"/>
      <c r="JZB89" s="31"/>
      <c r="JZC89" s="31"/>
      <c r="JZD89" s="31"/>
      <c r="JZE89" s="31"/>
      <c r="JZF89" s="31"/>
      <c r="JZG89" s="31"/>
      <c r="JZH89" s="31"/>
      <c r="JZI89" s="31"/>
      <c r="JZJ89" s="31"/>
      <c r="JZK89" s="31"/>
      <c r="JZL89" s="31"/>
      <c r="JZM89" s="31"/>
      <c r="JZN89" s="31"/>
      <c r="JZO89" s="31"/>
      <c r="JZP89" s="31"/>
      <c r="JZQ89" s="31"/>
      <c r="JZR89" s="31"/>
      <c r="JZS89" s="31"/>
      <c r="JZT89" s="31"/>
      <c r="JZU89" s="31"/>
      <c r="JZV89" s="31"/>
      <c r="JZW89" s="31"/>
      <c r="JZX89" s="31"/>
      <c r="JZY89" s="31"/>
      <c r="JZZ89" s="31"/>
      <c r="KAA89" s="31"/>
      <c r="KAB89" s="31"/>
      <c r="KAC89" s="31"/>
      <c r="KAD89" s="31"/>
      <c r="KAE89" s="31"/>
      <c r="KAF89" s="31"/>
      <c r="KAG89" s="31"/>
      <c r="KAH89" s="31"/>
      <c r="KAI89" s="31"/>
      <c r="KAJ89" s="31"/>
      <c r="KAK89" s="31"/>
      <c r="KAL89" s="31"/>
      <c r="KAM89" s="31"/>
      <c r="KAN89" s="31"/>
      <c r="KAO89" s="31"/>
      <c r="KAP89" s="31"/>
      <c r="KAQ89" s="31"/>
      <c r="KAR89" s="31"/>
      <c r="KAS89" s="31"/>
      <c r="KAT89" s="31"/>
      <c r="KAU89" s="31"/>
      <c r="KAV89" s="31"/>
      <c r="KAW89" s="31"/>
      <c r="KAX89" s="31"/>
      <c r="KAY89" s="31"/>
      <c r="KAZ89" s="31"/>
      <c r="KBA89" s="31"/>
      <c r="KBB89" s="31"/>
      <c r="KBC89" s="31"/>
      <c r="KBD89" s="31"/>
      <c r="KBE89" s="31"/>
      <c r="KBF89" s="31"/>
      <c r="KBG89" s="31"/>
      <c r="KBH89" s="31"/>
      <c r="KBI89" s="31"/>
      <c r="KBJ89" s="31"/>
      <c r="KBK89" s="31"/>
      <c r="KBL89" s="31"/>
      <c r="KBM89" s="31"/>
      <c r="KBN89" s="31"/>
      <c r="KBO89" s="31"/>
      <c r="KBP89" s="31"/>
      <c r="KBQ89" s="31"/>
      <c r="KBR89" s="31"/>
      <c r="KBS89" s="31"/>
      <c r="KBT89" s="31"/>
      <c r="KBU89" s="31"/>
      <c r="KBV89" s="31"/>
      <c r="KBW89" s="31"/>
      <c r="KBX89" s="31"/>
      <c r="KBY89" s="31"/>
      <c r="KBZ89" s="31"/>
      <c r="KCA89" s="31"/>
      <c r="KCB89" s="31"/>
      <c r="KCC89" s="31"/>
      <c r="KCD89" s="31"/>
      <c r="KCE89" s="31"/>
      <c r="KCF89" s="31"/>
      <c r="KCG89" s="31"/>
      <c r="KCH89" s="31"/>
      <c r="KCI89" s="31"/>
      <c r="KCJ89" s="31"/>
      <c r="KCK89" s="31"/>
      <c r="KCL89" s="31"/>
      <c r="KCM89" s="31"/>
      <c r="KCN89" s="31"/>
      <c r="KCO89" s="31"/>
      <c r="KCP89" s="31"/>
      <c r="KCQ89" s="31"/>
      <c r="KCR89" s="31"/>
      <c r="KCS89" s="31"/>
      <c r="KCT89" s="31"/>
      <c r="KCU89" s="31"/>
      <c r="KCV89" s="31"/>
      <c r="KCW89" s="31"/>
      <c r="KCX89" s="31"/>
      <c r="KCY89" s="31"/>
      <c r="KCZ89" s="31"/>
      <c r="KDA89" s="31"/>
      <c r="KDB89" s="31"/>
      <c r="KDC89" s="31"/>
      <c r="KDD89" s="31"/>
      <c r="KDE89" s="31"/>
      <c r="KDF89" s="31"/>
      <c r="KDG89" s="31"/>
      <c r="KDH89" s="31"/>
      <c r="KDI89" s="31"/>
      <c r="KDJ89" s="31"/>
      <c r="KDK89" s="31"/>
      <c r="KDL89" s="31"/>
      <c r="KDM89" s="31"/>
      <c r="KDN89" s="31"/>
      <c r="KDO89" s="31"/>
      <c r="KDP89" s="31"/>
      <c r="KDQ89" s="31"/>
      <c r="KDR89" s="31"/>
      <c r="KDS89" s="31"/>
      <c r="KDT89" s="31"/>
      <c r="KDU89" s="31"/>
      <c r="KDV89" s="31"/>
      <c r="KDW89" s="31"/>
      <c r="KDX89" s="31"/>
      <c r="KDY89" s="31"/>
      <c r="KDZ89" s="31"/>
      <c r="KEA89" s="31"/>
      <c r="KEB89" s="31"/>
      <c r="KEC89" s="31"/>
      <c r="KED89" s="31"/>
      <c r="KEE89" s="31"/>
      <c r="KEF89" s="31"/>
      <c r="KEG89" s="31"/>
      <c r="KEH89" s="31"/>
      <c r="KEI89" s="31"/>
      <c r="KEJ89" s="31"/>
      <c r="KEK89" s="31"/>
      <c r="KEL89" s="31"/>
      <c r="KEM89" s="31"/>
      <c r="KEN89" s="31"/>
      <c r="KEO89" s="31"/>
      <c r="KEP89" s="31"/>
      <c r="KEQ89" s="31"/>
      <c r="KER89" s="31"/>
      <c r="KES89" s="31"/>
      <c r="KET89" s="31"/>
      <c r="KEU89" s="31"/>
      <c r="KEV89" s="31"/>
      <c r="KEW89" s="31"/>
      <c r="KEX89" s="31"/>
      <c r="KEY89" s="31"/>
      <c r="KEZ89" s="31"/>
      <c r="KFA89" s="31"/>
      <c r="KFB89" s="31"/>
      <c r="KFC89" s="31"/>
      <c r="KFD89" s="31"/>
      <c r="KFE89" s="31"/>
      <c r="KFF89" s="31"/>
      <c r="KFG89" s="31"/>
      <c r="KFH89" s="31"/>
      <c r="KFI89" s="31"/>
      <c r="KFJ89" s="31"/>
      <c r="KFK89" s="31"/>
      <c r="KFL89" s="31"/>
      <c r="KFM89" s="31"/>
      <c r="KFN89" s="31"/>
      <c r="KFO89" s="31"/>
      <c r="KFP89" s="31"/>
      <c r="KFQ89" s="31"/>
      <c r="KFR89" s="31"/>
      <c r="KFS89" s="31"/>
      <c r="KFT89" s="31"/>
      <c r="KFU89" s="31"/>
      <c r="KFV89" s="31"/>
      <c r="KFW89" s="31"/>
      <c r="KFX89" s="31"/>
      <c r="KFY89" s="31"/>
      <c r="KFZ89" s="31"/>
      <c r="KGA89" s="31"/>
      <c r="KGB89" s="31"/>
      <c r="KGC89" s="31"/>
      <c r="KGD89" s="31"/>
      <c r="KGE89" s="31"/>
      <c r="KGF89" s="31"/>
      <c r="KGG89" s="31"/>
      <c r="KGH89" s="31"/>
      <c r="KGI89" s="31"/>
      <c r="KGJ89" s="31"/>
      <c r="KGK89" s="31"/>
      <c r="KGL89" s="31"/>
      <c r="KGM89" s="31"/>
      <c r="KGN89" s="31"/>
      <c r="KGO89" s="31"/>
      <c r="KGP89" s="31"/>
      <c r="KGQ89" s="31"/>
      <c r="KGR89" s="31"/>
      <c r="KGS89" s="31"/>
      <c r="KGT89" s="31"/>
      <c r="KGU89" s="31"/>
      <c r="KGV89" s="31"/>
      <c r="KGW89" s="31"/>
      <c r="KGX89" s="31"/>
      <c r="KGY89" s="31"/>
      <c r="KGZ89" s="31"/>
      <c r="KHA89" s="31"/>
      <c r="KHB89" s="31"/>
      <c r="KHC89" s="31"/>
      <c r="KHD89" s="31"/>
      <c r="KHE89" s="31"/>
      <c r="KHF89" s="31"/>
      <c r="KHG89" s="31"/>
      <c r="KHH89" s="31"/>
      <c r="KHI89" s="31"/>
      <c r="KHJ89" s="31"/>
      <c r="KHK89" s="31"/>
      <c r="KHL89" s="31"/>
      <c r="KHM89" s="31"/>
      <c r="KHN89" s="31"/>
      <c r="KHO89" s="31"/>
      <c r="KHP89" s="31"/>
      <c r="KHQ89" s="31"/>
      <c r="KHR89" s="31"/>
      <c r="KHS89" s="31"/>
      <c r="KHT89" s="31"/>
      <c r="KHU89" s="31"/>
      <c r="KHV89" s="31"/>
      <c r="KHW89" s="31"/>
      <c r="KHX89" s="31"/>
      <c r="KHY89" s="31"/>
      <c r="KHZ89" s="31"/>
      <c r="KIA89" s="31"/>
      <c r="KIB89" s="31"/>
      <c r="KIC89" s="31"/>
      <c r="KID89" s="31"/>
      <c r="KIE89" s="31"/>
      <c r="KIF89" s="31"/>
      <c r="KIG89" s="31"/>
      <c r="KIH89" s="31"/>
      <c r="KII89" s="31"/>
      <c r="KIJ89" s="31"/>
      <c r="KIK89" s="31"/>
      <c r="KIL89" s="31"/>
      <c r="KIM89" s="31"/>
      <c r="KIN89" s="31"/>
      <c r="KIO89" s="31"/>
      <c r="KIP89" s="31"/>
      <c r="KIQ89" s="31"/>
      <c r="KIR89" s="31"/>
      <c r="KIS89" s="31"/>
      <c r="KIT89" s="31"/>
      <c r="KIU89" s="31"/>
      <c r="KIV89" s="31"/>
      <c r="KIW89" s="31"/>
      <c r="KIX89" s="31"/>
      <c r="KIY89" s="31"/>
      <c r="KIZ89" s="31"/>
      <c r="KJA89" s="31"/>
      <c r="KJB89" s="31"/>
      <c r="KJC89" s="31"/>
      <c r="KJD89" s="31"/>
      <c r="KJE89" s="31"/>
      <c r="KJF89" s="31"/>
      <c r="KJG89" s="31"/>
      <c r="KJH89" s="31"/>
      <c r="KJI89" s="31"/>
      <c r="KJJ89" s="31"/>
      <c r="KJK89" s="31"/>
      <c r="KJL89" s="31"/>
      <c r="KJM89" s="31"/>
      <c r="KJN89" s="31"/>
      <c r="KJO89" s="31"/>
      <c r="KJP89" s="31"/>
      <c r="KJQ89" s="31"/>
      <c r="KJR89" s="31"/>
      <c r="KJS89" s="31"/>
      <c r="KJT89" s="31"/>
      <c r="KJU89" s="31"/>
      <c r="KJV89" s="31"/>
      <c r="KJW89" s="31"/>
      <c r="KJX89" s="31"/>
      <c r="KJY89" s="31"/>
      <c r="KJZ89" s="31"/>
      <c r="KKA89" s="31"/>
      <c r="KKB89" s="31"/>
      <c r="KKC89" s="31"/>
      <c r="KKD89" s="31"/>
      <c r="KKE89" s="31"/>
      <c r="KKF89" s="31"/>
      <c r="KKG89" s="31"/>
      <c r="KKH89" s="31"/>
      <c r="KKI89" s="31"/>
      <c r="KKJ89" s="31"/>
      <c r="KKK89" s="31"/>
      <c r="KKL89" s="31"/>
      <c r="KKM89" s="31"/>
      <c r="KKN89" s="31"/>
      <c r="KKO89" s="31"/>
      <c r="KKP89" s="31"/>
      <c r="KKQ89" s="31"/>
      <c r="KKR89" s="31"/>
      <c r="KKS89" s="31"/>
      <c r="KKT89" s="31"/>
      <c r="KKU89" s="31"/>
      <c r="KKV89" s="31"/>
      <c r="KKW89" s="31"/>
      <c r="KKX89" s="31"/>
      <c r="KKY89" s="31"/>
      <c r="KKZ89" s="31"/>
      <c r="KLA89" s="31"/>
      <c r="KLB89" s="31"/>
      <c r="KLC89" s="31"/>
      <c r="KLD89" s="31"/>
      <c r="KLE89" s="31"/>
      <c r="KLF89" s="31"/>
      <c r="KLG89" s="31"/>
      <c r="KLH89" s="31"/>
      <c r="KLI89" s="31"/>
      <c r="KLJ89" s="31"/>
      <c r="KLK89" s="31"/>
      <c r="KLL89" s="31"/>
      <c r="KLM89" s="31"/>
      <c r="KLN89" s="31"/>
      <c r="KLO89" s="31"/>
      <c r="KLP89" s="31"/>
      <c r="KLQ89" s="31"/>
      <c r="KLR89" s="31"/>
      <c r="KLS89" s="31"/>
      <c r="KLT89" s="31"/>
      <c r="KLU89" s="31"/>
      <c r="KLV89" s="31"/>
      <c r="KLW89" s="31"/>
      <c r="KLX89" s="31"/>
      <c r="KLY89" s="31"/>
      <c r="KLZ89" s="31"/>
      <c r="KMA89" s="31"/>
      <c r="KMB89" s="31"/>
      <c r="KMC89" s="31"/>
      <c r="KMD89" s="31"/>
      <c r="KME89" s="31"/>
      <c r="KMF89" s="31"/>
      <c r="KMG89" s="31"/>
      <c r="KMH89" s="31"/>
      <c r="KMI89" s="31"/>
      <c r="KMJ89" s="31"/>
      <c r="KMK89" s="31"/>
      <c r="KML89" s="31"/>
      <c r="KMM89" s="31"/>
      <c r="KMN89" s="31"/>
      <c r="KMO89" s="31"/>
      <c r="KMP89" s="31"/>
      <c r="KMQ89" s="31"/>
      <c r="KMR89" s="31"/>
      <c r="KMS89" s="31"/>
      <c r="KMT89" s="31"/>
      <c r="KMU89" s="31"/>
      <c r="KMV89" s="31"/>
      <c r="KMW89" s="31"/>
      <c r="KMX89" s="31"/>
      <c r="KMY89" s="31"/>
      <c r="KMZ89" s="31"/>
      <c r="KNA89" s="31"/>
      <c r="KNB89" s="31"/>
      <c r="KNC89" s="31"/>
      <c r="KND89" s="31"/>
      <c r="KNE89" s="31"/>
      <c r="KNF89" s="31"/>
      <c r="KNG89" s="31"/>
      <c r="KNH89" s="31"/>
      <c r="KNI89" s="31"/>
      <c r="KNJ89" s="31"/>
      <c r="KNK89" s="31"/>
      <c r="KNL89" s="31"/>
      <c r="KNM89" s="31"/>
      <c r="KNN89" s="31"/>
      <c r="KNO89" s="31"/>
      <c r="KNP89" s="31"/>
      <c r="KNQ89" s="31"/>
      <c r="KNR89" s="31"/>
      <c r="KNS89" s="31"/>
      <c r="KNT89" s="31"/>
      <c r="KNU89" s="31"/>
      <c r="KNV89" s="31"/>
      <c r="KNW89" s="31"/>
      <c r="KNX89" s="31"/>
      <c r="KNY89" s="31"/>
      <c r="KNZ89" s="31"/>
      <c r="KOA89" s="31"/>
      <c r="KOB89" s="31"/>
      <c r="KOC89" s="31"/>
      <c r="KOD89" s="31"/>
      <c r="KOE89" s="31"/>
      <c r="KOF89" s="31"/>
      <c r="KOG89" s="31"/>
      <c r="KOH89" s="31"/>
      <c r="KOI89" s="31"/>
      <c r="KOJ89" s="31"/>
      <c r="KOK89" s="31"/>
      <c r="KOL89" s="31"/>
      <c r="KOM89" s="31"/>
      <c r="KON89" s="31"/>
      <c r="KOO89" s="31"/>
      <c r="KOP89" s="31"/>
      <c r="KOQ89" s="31"/>
      <c r="KOR89" s="31"/>
      <c r="KOS89" s="31"/>
      <c r="KOT89" s="31"/>
      <c r="KOU89" s="31"/>
      <c r="KOV89" s="31"/>
      <c r="KOW89" s="31"/>
      <c r="KOX89" s="31"/>
      <c r="KOY89" s="31"/>
      <c r="KOZ89" s="31"/>
      <c r="KPA89" s="31"/>
      <c r="KPB89" s="31"/>
      <c r="KPC89" s="31"/>
      <c r="KPD89" s="31"/>
      <c r="KPE89" s="31"/>
      <c r="KPF89" s="31"/>
      <c r="KPG89" s="31"/>
      <c r="KPH89" s="31"/>
      <c r="KPI89" s="31"/>
      <c r="KPJ89" s="31"/>
      <c r="KPK89" s="31"/>
      <c r="KPL89" s="31"/>
      <c r="KPM89" s="31"/>
      <c r="KPN89" s="31"/>
      <c r="KPO89" s="31"/>
      <c r="KPP89" s="31"/>
      <c r="KPQ89" s="31"/>
      <c r="KPR89" s="31"/>
      <c r="KPS89" s="31"/>
      <c r="KPT89" s="31"/>
      <c r="KPU89" s="31"/>
      <c r="KPV89" s="31"/>
      <c r="KPW89" s="31"/>
      <c r="KPX89" s="31"/>
      <c r="KPY89" s="31"/>
      <c r="KPZ89" s="31"/>
      <c r="KQA89" s="31"/>
      <c r="KQB89" s="31"/>
      <c r="KQC89" s="31"/>
      <c r="KQD89" s="31"/>
      <c r="KQE89" s="31"/>
      <c r="KQF89" s="31"/>
      <c r="KQG89" s="31"/>
      <c r="KQH89" s="31"/>
      <c r="KQI89" s="31"/>
      <c r="KQJ89" s="31"/>
      <c r="KQK89" s="31"/>
      <c r="KQL89" s="31"/>
      <c r="KQM89" s="31"/>
      <c r="KQN89" s="31"/>
      <c r="KQO89" s="31"/>
      <c r="KQP89" s="31"/>
      <c r="KQQ89" s="31"/>
      <c r="KQR89" s="31"/>
      <c r="KQS89" s="31"/>
      <c r="KQT89" s="31"/>
      <c r="KQU89" s="31"/>
      <c r="KQV89" s="31"/>
      <c r="KQW89" s="31"/>
      <c r="KQX89" s="31"/>
      <c r="KQY89" s="31"/>
      <c r="KQZ89" s="31"/>
      <c r="KRA89" s="31"/>
      <c r="KRB89" s="31"/>
      <c r="KRC89" s="31"/>
      <c r="KRD89" s="31"/>
      <c r="KRE89" s="31"/>
      <c r="KRF89" s="31"/>
      <c r="KRG89" s="31"/>
      <c r="KRH89" s="31"/>
      <c r="KRI89" s="31"/>
      <c r="KRJ89" s="31"/>
      <c r="KRK89" s="31"/>
      <c r="KRL89" s="31"/>
      <c r="KRM89" s="31"/>
      <c r="KRN89" s="31"/>
      <c r="KRO89" s="31"/>
      <c r="KRP89" s="31"/>
      <c r="KRQ89" s="31"/>
      <c r="KRR89" s="31"/>
      <c r="KRS89" s="31"/>
      <c r="KRT89" s="31"/>
      <c r="KRU89" s="31"/>
      <c r="KRV89" s="31"/>
      <c r="KRW89" s="31"/>
      <c r="KRX89" s="31"/>
      <c r="KRY89" s="31"/>
      <c r="KRZ89" s="31"/>
      <c r="KSA89" s="31"/>
      <c r="KSB89" s="31"/>
      <c r="KSC89" s="31"/>
      <c r="KSD89" s="31"/>
      <c r="KSE89" s="31"/>
      <c r="KSF89" s="31"/>
      <c r="KSG89" s="31"/>
      <c r="KSH89" s="31"/>
      <c r="KSI89" s="31"/>
      <c r="KSJ89" s="31"/>
      <c r="KSK89" s="31"/>
      <c r="KSL89" s="31"/>
      <c r="KSM89" s="31"/>
      <c r="KSN89" s="31"/>
      <c r="KSO89" s="31"/>
      <c r="KSP89" s="31"/>
      <c r="KSQ89" s="31"/>
      <c r="KSR89" s="31"/>
      <c r="KSS89" s="31"/>
      <c r="KST89" s="31"/>
      <c r="KSU89" s="31"/>
      <c r="KSV89" s="31"/>
      <c r="KSW89" s="31"/>
      <c r="KSX89" s="31"/>
      <c r="KSY89" s="31"/>
      <c r="KSZ89" s="31"/>
      <c r="KTA89" s="31"/>
      <c r="KTB89" s="31"/>
      <c r="KTC89" s="31"/>
      <c r="KTD89" s="31"/>
      <c r="KTE89" s="31"/>
      <c r="KTF89" s="31"/>
      <c r="KTG89" s="31"/>
      <c r="KTH89" s="31"/>
      <c r="KTI89" s="31"/>
      <c r="KTJ89" s="31"/>
      <c r="KTK89" s="31"/>
      <c r="KTL89" s="31"/>
      <c r="KTM89" s="31"/>
      <c r="KTN89" s="31"/>
      <c r="KTO89" s="31"/>
      <c r="KTP89" s="31"/>
      <c r="KTQ89" s="31"/>
      <c r="KTR89" s="31"/>
      <c r="KTS89" s="31"/>
      <c r="KTT89" s="31"/>
      <c r="KTU89" s="31"/>
      <c r="KTV89" s="31"/>
      <c r="KTW89" s="31"/>
      <c r="KTX89" s="31"/>
      <c r="KTY89" s="31"/>
      <c r="KTZ89" s="31"/>
      <c r="KUA89" s="31"/>
      <c r="KUB89" s="31"/>
      <c r="KUC89" s="31"/>
      <c r="KUD89" s="31"/>
      <c r="KUE89" s="31"/>
      <c r="KUF89" s="31"/>
      <c r="KUG89" s="31"/>
      <c r="KUH89" s="31"/>
      <c r="KUI89" s="31"/>
      <c r="KUJ89" s="31"/>
      <c r="KUK89" s="31"/>
      <c r="KUL89" s="31"/>
      <c r="KUM89" s="31"/>
      <c r="KUN89" s="31"/>
      <c r="KUO89" s="31"/>
      <c r="KUP89" s="31"/>
      <c r="KUQ89" s="31"/>
      <c r="KUR89" s="31"/>
      <c r="KUS89" s="31"/>
      <c r="KUT89" s="31"/>
      <c r="KUU89" s="31"/>
      <c r="KUV89" s="31"/>
      <c r="KUW89" s="31"/>
      <c r="KUX89" s="31"/>
      <c r="KUY89" s="31"/>
      <c r="KUZ89" s="31"/>
      <c r="KVA89" s="31"/>
      <c r="KVB89" s="31"/>
      <c r="KVC89" s="31"/>
      <c r="KVD89" s="31"/>
      <c r="KVE89" s="31"/>
      <c r="KVF89" s="31"/>
      <c r="KVG89" s="31"/>
      <c r="KVH89" s="31"/>
      <c r="KVI89" s="31"/>
      <c r="KVJ89" s="31"/>
      <c r="KVK89" s="31"/>
      <c r="KVL89" s="31"/>
      <c r="KVM89" s="31"/>
      <c r="KVN89" s="31"/>
      <c r="KVO89" s="31"/>
      <c r="KVP89" s="31"/>
      <c r="KVQ89" s="31"/>
      <c r="KVR89" s="31"/>
      <c r="KVS89" s="31"/>
      <c r="KVT89" s="31"/>
      <c r="KVU89" s="31"/>
      <c r="KVV89" s="31"/>
      <c r="KVW89" s="31"/>
      <c r="KVX89" s="31"/>
      <c r="KVY89" s="31"/>
      <c r="KVZ89" s="31"/>
      <c r="KWA89" s="31"/>
      <c r="KWB89" s="31"/>
      <c r="KWC89" s="31"/>
      <c r="KWD89" s="31"/>
      <c r="KWE89" s="31"/>
      <c r="KWF89" s="31"/>
      <c r="KWG89" s="31"/>
      <c r="KWH89" s="31"/>
      <c r="KWI89" s="31"/>
      <c r="KWJ89" s="31"/>
      <c r="KWK89" s="31"/>
      <c r="KWL89" s="31"/>
      <c r="KWM89" s="31"/>
      <c r="KWN89" s="31"/>
      <c r="KWO89" s="31"/>
      <c r="KWP89" s="31"/>
      <c r="KWQ89" s="31"/>
      <c r="KWR89" s="31"/>
      <c r="KWS89" s="31"/>
      <c r="KWT89" s="31"/>
      <c r="KWU89" s="31"/>
      <c r="KWV89" s="31"/>
      <c r="KWW89" s="31"/>
      <c r="KWX89" s="31"/>
      <c r="KWY89" s="31"/>
      <c r="KWZ89" s="31"/>
      <c r="KXA89" s="31"/>
      <c r="KXB89" s="31"/>
      <c r="KXC89" s="31"/>
      <c r="KXD89" s="31"/>
      <c r="KXE89" s="31"/>
      <c r="KXF89" s="31"/>
      <c r="KXG89" s="31"/>
      <c r="KXH89" s="31"/>
      <c r="KXI89" s="31"/>
      <c r="KXJ89" s="31"/>
      <c r="KXK89" s="31"/>
      <c r="KXL89" s="31"/>
      <c r="KXM89" s="31"/>
      <c r="KXN89" s="31"/>
      <c r="KXO89" s="31"/>
      <c r="KXP89" s="31"/>
      <c r="KXQ89" s="31"/>
      <c r="KXR89" s="31"/>
      <c r="KXS89" s="31"/>
      <c r="KXT89" s="31"/>
      <c r="KXU89" s="31"/>
      <c r="KXV89" s="31"/>
      <c r="KXW89" s="31"/>
      <c r="KXX89" s="31"/>
      <c r="KXY89" s="31"/>
      <c r="KXZ89" s="31"/>
      <c r="KYA89" s="31"/>
      <c r="KYB89" s="31"/>
      <c r="KYC89" s="31"/>
      <c r="KYD89" s="31"/>
      <c r="KYE89" s="31"/>
      <c r="KYF89" s="31"/>
      <c r="KYG89" s="31"/>
      <c r="KYH89" s="31"/>
      <c r="KYI89" s="31"/>
      <c r="KYJ89" s="31"/>
      <c r="KYK89" s="31"/>
      <c r="KYL89" s="31"/>
      <c r="KYM89" s="31"/>
      <c r="KYN89" s="31"/>
      <c r="KYO89" s="31"/>
      <c r="KYP89" s="31"/>
      <c r="KYQ89" s="31"/>
      <c r="KYR89" s="31"/>
      <c r="KYS89" s="31"/>
      <c r="KYT89" s="31"/>
      <c r="KYU89" s="31"/>
      <c r="KYV89" s="31"/>
      <c r="KYW89" s="31"/>
      <c r="KYX89" s="31"/>
      <c r="KYY89" s="31"/>
      <c r="KYZ89" s="31"/>
      <c r="KZA89" s="31"/>
      <c r="KZB89" s="31"/>
      <c r="KZC89" s="31"/>
      <c r="KZD89" s="31"/>
      <c r="KZE89" s="31"/>
      <c r="KZF89" s="31"/>
      <c r="KZG89" s="31"/>
      <c r="KZH89" s="31"/>
      <c r="KZI89" s="31"/>
      <c r="KZJ89" s="31"/>
      <c r="KZK89" s="31"/>
      <c r="KZL89" s="31"/>
      <c r="KZM89" s="31"/>
      <c r="KZN89" s="31"/>
      <c r="KZO89" s="31"/>
      <c r="KZP89" s="31"/>
      <c r="KZQ89" s="31"/>
      <c r="KZR89" s="31"/>
      <c r="KZS89" s="31"/>
      <c r="KZT89" s="31"/>
      <c r="KZU89" s="31"/>
      <c r="KZV89" s="31"/>
      <c r="KZW89" s="31"/>
      <c r="KZX89" s="31"/>
      <c r="KZY89" s="31"/>
      <c r="KZZ89" s="31"/>
      <c r="LAA89" s="31"/>
      <c r="LAB89" s="31"/>
      <c r="LAC89" s="31"/>
      <c r="LAD89" s="31"/>
      <c r="LAE89" s="31"/>
      <c r="LAF89" s="31"/>
      <c r="LAG89" s="31"/>
      <c r="LAH89" s="31"/>
      <c r="LAI89" s="31"/>
      <c r="LAJ89" s="31"/>
      <c r="LAK89" s="31"/>
      <c r="LAL89" s="31"/>
      <c r="LAM89" s="31"/>
      <c r="LAN89" s="31"/>
      <c r="LAO89" s="31"/>
      <c r="LAP89" s="31"/>
      <c r="LAQ89" s="31"/>
      <c r="LAR89" s="31"/>
      <c r="LAS89" s="31"/>
      <c r="LAT89" s="31"/>
      <c r="LAU89" s="31"/>
      <c r="LAV89" s="31"/>
      <c r="LAW89" s="31"/>
      <c r="LAX89" s="31"/>
      <c r="LAY89" s="31"/>
      <c r="LAZ89" s="31"/>
      <c r="LBA89" s="31"/>
      <c r="LBB89" s="31"/>
      <c r="LBC89" s="31"/>
      <c r="LBD89" s="31"/>
      <c r="LBE89" s="31"/>
      <c r="LBF89" s="31"/>
      <c r="LBG89" s="31"/>
      <c r="LBH89" s="31"/>
      <c r="LBI89" s="31"/>
      <c r="LBJ89" s="31"/>
      <c r="LBK89" s="31"/>
      <c r="LBL89" s="31"/>
      <c r="LBM89" s="31"/>
      <c r="LBN89" s="31"/>
      <c r="LBO89" s="31"/>
      <c r="LBP89" s="31"/>
      <c r="LBQ89" s="31"/>
      <c r="LBR89" s="31"/>
      <c r="LBS89" s="31"/>
      <c r="LBT89" s="31"/>
      <c r="LBU89" s="31"/>
      <c r="LBV89" s="31"/>
      <c r="LBW89" s="31"/>
      <c r="LBX89" s="31"/>
      <c r="LBY89" s="31"/>
      <c r="LBZ89" s="31"/>
      <c r="LCA89" s="31"/>
      <c r="LCB89" s="31"/>
      <c r="LCC89" s="31"/>
      <c r="LCD89" s="31"/>
      <c r="LCE89" s="31"/>
      <c r="LCF89" s="31"/>
      <c r="LCG89" s="31"/>
      <c r="LCH89" s="31"/>
      <c r="LCI89" s="31"/>
      <c r="LCJ89" s="31"/>
      <c r="LCK89" s="31"/>
      <c r="LCL89" s="31"/>
      <c r="LCM89" s="31"/>
      <c r="LCN89" s="31"/>
      <c r="LCO89" s="31"/>
      <c r="LCP89" s="31"/>
      <c r="LCQ89" s="31"/>
      <c r="LCR89" s="31"/>
      <c r="LCS89" s="31"/>
      <c r="LCT89" s="31"/>
      <c r="LCU89" s="31"/>
      <c r="LCV89" s="31"/>
      <c r="LCW89" s="31"/>
      <c r="LCX89" s="31"/>
      <c r="LCY89" s="31"/>
      <c r="LCZ89" s="31"/>
      <c r="LDA89" s="31"/>
      <c r="LDB89" s="31"/>
      <c r="LDC89" s="31"/>
      <c r="LDD89" s="31"/>
      <c r="LDE89" s="31"/>
      <c r="LDF89" s="31"/>
      <c r="LDG89" s="31"/>
      <c r="LDH89" s="31"/>
      <c r="LDI89" s="31"/>
      <c r="LDJ89" s="31"/>
      <c r="LDK89" s="31"/>
      <c r="LDL89" s="31"/>
      <c r="LDM89" s="31"/>
      <c r="LDN89" s="31"/>
      <c r="LDO89" s="31"/>
      <c r="LDP89" s="31"/>
      <c r="LDQ89" s="31"/>
      <c r="LDR89" s="31"/>
      <c r="LDS89" s="31"/>
      <c r="LDT89" s="31"/>
      <c r="LDU89" s="31"/>
      <c r="LDV89" s="31"/>
      <c r="LDW89" s="31"/>
      <c r="LDX89" s="31"/>
      <c r="LDY89" s="31"/>
      <c r="LDZ89" s="31"/>
      <c r="LEA89" s="31"/>
      <c r="LEB89" s="31"/>
      <c r="LEC89" s="31"/>
      <c r="LED89" s="31"/>
      <c r="LEE89" s="31"/>
      <c r="LEF89" s="31"/>
      <c r="LEG89" s="31"/>
      <c r="LEH89" s="31"/>
      <c r="LEI89" s="31"/>
      <c r="LEJ89" s="31"/>
      <c r="LEK89" s="31"/>
      <c r="LEL89" s="31"/>
      <c r="LEM89" s="31"/>
      <c r="LEN89" s="31"/>
      <c r="LEO89" s="31"/>
      <c r="LEP89" s="31"/>
      <c r="LEQ89" s="31"/>
      <c r="LER89" s="31"/>
      <c r="LES89" s="31"/>
      <c r="LET89" s="31"/>
      <c r="LEU89" s="31"/>
      <c r="LEV89" s="31"/>
      <c r="LEW89" s="31"/>
      <c r="LEX89" s="31"/>
      <c r="LEY89" s="31"/>
      <c r="LEZ89" s="31"/>
      <c r="LFA89" s="31"/>
      <c r="LFB89" s="31"/>
      <c r="LFC89" s="31"/>
      <c r="LFD89" s="31"/>
      <c r="LFE89" s="31"/>
      <c r="LFF89" s="31"/>
      <c r="LFG89" s="31"/>
      <c r="LFH89" s="31"/>
      <c r="LFI89" s="31"/>
      <c r="LFJ89" s="31"/>
      <c r="LFK89" s="31"/>
      <c r="LFL89" s="31"/>
      <c r="LFM89" s="31"/>
      <c r="LFN89" s="31"/>
      <c r="LFO89" s="31"/>
      <c r="LFP89" s="31"/>
      <c r="LFQ89" s="31"/>
      <c r="LFR89" s="31"/>
      <c r="LFS89" s="31"/>
      <c r="LFT89" s="31"/>
      <c r="LFU89" s="31"/>
      <c r="LFV89" s="31"/>
      <c r="LFW89" s="31"/>
      <c r="LFX89" s="31"/>
      <c r="LFY89" s="31"/>
      <c r="LFZ89" s="31"/>
      <c r="LGA89" s="31"/>
      <c r="LGB89" s="31"/>
      <c r="LGC89" s="31"/>
      <c r="LGD89" s="31"/>
      <c r="LGE89" s="31"/>
      <c r="LGF89" s="31"/>
      <c r="LGG89" s="31"/>
      <c r="LGH89" s="31"/>
      <c r="LGI89" s="31"/>
      <c r="LGJ89" s="31"/>
      <c r="LGK89" s="31"/>
      <c r="LGL89" s="31"/>
      <c r="LGM89" s="31"/>
      <c r="LGN89" s="31"/>
      <c r="LGO89" s="31"/>
      <c r="LGP89" s="31"/>
      <c r="LGQ89" s="31"/>
      <c r="LGR89" s="31"/>
      <c r="LGS89" s="31"/>
      <c r="LGT89" s="31"/>
      <c r="LGU89" s="31"/>
      <c r="LGV89" s="31"/>
      <c r="LGW89" s="31"/>
      <c r="LGX89" s="31"/>
      <c r="LGY89" s="31"/>
      <c r="LGZ89" s="31"/>
      <c r="LHA89" s="31"/>
      <c r="LHB89" s="31"/>
      <c r="LHC89" s="31"/>
      <c r="LHD89" s="31"/>
      <c r="LHE89" s="31"/>
      <c r="LHF89" s="31"/>
      <c r="LHG89" s="31"/>
      <c r="LHH89" s="31"/>
      <c r="LHI89" s="31"/>
      <c r="LHJ89" s="31"/>
      <c r="LHK89" s="31"/>
      <c r="LHL89" s="31"/>
      <c r="LHM89" s="31"/>
      <c r="LHN89" s="31"/>
      <c r="LHO89" s="31"/>
      <c r="LHP89" s="31"/>
      <c r="LHQ89" s="31"/>
      <c r="LHR89" s="31"/>
      <c r="LHS89" s="31"/>
      <c r="LHT89" s="31"/>
      <c r="LHU89" s="31"/>
      <c r="LHV89" s="31"/>
      <c r="LHW89" s="31"/>
      <c r="LHX89" s="31"/>
      <c r="LHY89" s="31"/>
      <c r="LHZ89" s="31"/>
      <c r="LIA89" s="31"/>
      <c r="LIB89" s="31"/>
      <c r="LIC89" s="31"/>
      <c r="LID89" s="31"/>
      <c r="LIE89" s="31"/>
      <c r="LIF89" s="31"/>
      <c r="LIG89" s="31"/>
      <c r="LIH89" s="31"/>
      <c r="LII89" s="31"/>
      <c r="LIJ89" s="31"/>
      <c r="LIK89" s="31"/>
      <c r="LIL89" s="31"/>
      <c r="LIM89" s="31"/>
      <c r="LIN89" s="31"/>
      <c r="LIO89" s="31"/>
      <c r="LIP89" s="31"/>
      <c r="LIQ89" s="31"/>
      <c r="LIR89" s="31"/>
      <c r="LIS89" s="31"/>
      <c r="LIT89" s="31"/>
      <c r="LIU89" s="31"/>
      <c r="LIV89" s="31"/>
      <c r="LIW89" s="31"/>
      <c r="LIX89" s="31"/>
      <c r="LIY89" s="31"/>
      <c r="LIZ89" s="31"/>
      <c r="LJA89" s="31"/>
      <c r="LJB89" s="31"/>
      <c r="LJC89" s="31"/>
      <c r="LJD89" s="31"/>
      <c r="LJE89" s="31"/>
      <c r="LJF89" s="31"/>
      <c r="LJG89" s="31"/>
      <c r="LJH89" s="31"/>
      <c r="LJI89" s="31"/>
      <c r="LJJ89" s="31"/>
      <c r="LJK89" s="31"/>
      <c r="LJL89" s="31"/>
      <c r="LJM89" s="31"/>
      <c r="LJN89" s="31"/>
      <c r="LJO89" s="31"/>
      <c r="LJP89" s="31"/>
      <c r="LJQ89" s="31"/>
      <c r="LJR89" s="31"/>
      <c r="LJS89" s="31"/>
      <c r="LJT89" s="31"/>
      <c r="LJU89" s="31"/>
      <c r="LJV89" s="31"/>
      <c r="LJW89" s="31"/>
      <c r="LJX89" s="31"/>
      <c r="LJY89" s="31"/>
      <c r="LJZ89" s="31"/>
      <c r="LKA89" s="31"/>
      <c r="LKB89" s="31"/>
      <c r="LKC89" s="31"/>
      <c r="LKD89" s="31"/>
      <c r="LKE89" s="31"/>
      <c r="LKF89" s="31"/>
      <c r="LKG89" s="31"/>
      <c r="LKH89" s="31"/>
      <c r="LKI89" s="31"/>
      <c r="LKJ89" s="31"/>
      <c r="LKK89" s="31"/>
      <c r="LKL89" s="31"/>
      <c r="LKM89" s="31"/>
      <c r="LKN89" s="31"/>
      <c r="LKO89" s="31"/>
      <c r="LKP89" s="31"/>
      <c r="LKQ89" s="31"/>
      <c r="LKR89" s="31"/>
      <c r="LKS89" s="31"/>
      <c r="LKT89" s="31"/>
      <c r="LKU89" s="31"/>
      <c r="LKV89" s="31"/>
      <c r="LKW89" s="31"/>
      <c r="LKX89" s="31"/>
      <c r="LKY89" s="31"/>
      <c r="LKZ89" s="31"/>
      <c r="LLA89" s="31"/>
      <c r="LLB89" s="31"/>
      <c r="LLC89" s="31"/>
      <c r="LLD89" s="31"/>
      <c r="LLE89" s="31"/>
      <c r="LLF89" s="31"/>
      <c r="LLG89" s="31"/>
      <c r="LLH89" s="31"/>
      <c r="LLI89" s="31"/>
      <c r="LLJ89" s="31"/>
      <c r="LLK89" s="31"/>
      <c r="LLL89" s="31"/>
      <c r="LLM89" s="31"/>
      <c r="LLN89" s="31"/>
      <c r="LLO89" s="31"/>
      <c r="LLP89" s="31"/>
      <c r="LLQ89" s="31"/>
      <c r="LLR89" s="31"/>
      <c r="LLS89" s="31"/>
      <c r="LLT89" s="31"/>
      <c r="LLU89" s="31"/>
      <c r="LLV89" s="31"/>
      <c r="LLW89" s="31"/>
      <c r="LLX89" s="31"/>
      <c r="LLY89" s="31"/>
      <c r="LLZ89" s="31"/>
      <c r="LMA89" s="31"/>
      <c r="LMB89" s="31"/>
      <c r="LMC89" s="31"/>
      <c r="LMD89" s="31"/>
      <c r="LME89" s="31"/>
      <c r="LMF89" s="31"/>
      <c r="LMG89" s="31"/>
      <c r="LMH89" s="31"/>
      <c r="LMI89" s="31"/>
      <c r="LMJ89" s="31"/>
      <c r="LMK89" s="31"/>
      <c r="LML89" s="31"/>
      <c r="LMM89" s="31"/>
      <c r="LMN89" s="31"/>
      <c r="LMO89" s="31"/>
      <c r="LMP89" s="31"/>
      <c r="LMQ89" s="31"/>
      <c r="LMR89" s="31"/>
      <c r="LMS89" s="31"/>
      <c r="LMT89" s="31"/>
      <c r="LMU89" s="31"/>
      <c r="LMV89" s="31"/>
      <c r="LMW89" s="31"/>
      <c r="LMX89" s="31"/>
      <c r="LMY89" s="31"/>
      <c r="LMZ89" s="31"/>
      <c r="LNA89" s="31"/>
      <c r="LNB89" s="31"/>
      <c r="LNC89" s="31"/>
      <c r="LND89" s="31"/>
      <c r="LNE89" s="31"/>
      <c r="LNF89" s="31"/>
      <c r="LNG89" s="31"/>
      <c r="LNH89" s="31"/>
      <c r="LNI89" s="31"/>
      <c r="LNJ89" s="31"/>
      <c r="LNK89" s="31"/>
      <c r="LNL89" s="31"/>
      <c r="LNM89" s="31"/>
      <c r="LNN89" s="31"/>
      <c r="LNO89" s="31"/>
      <c r="LNP89" s="31"/>
      <c r="LNQ89" s="31"/>
      <c r="LNR89" s="31"/>
      <c r="LNS89" s="31"/>
      <c r="LNT89" s="31"/>
      <c r="LNU89" s="31"/>
      <c r="LNV89" s="31"/>
      <c r="LNW89" s="31"/>
      <c r="LNX89" s="31"/>
      <c r="LNY89" s="31"/>
      <c r="LNZ89" s="31"/>
      <c r="LOA89" s="31"/>
      <c r="LOB89" s="31"/>
      <c r="LOC89" s="31"/>
      <c r="LOD89" s="31"/>
      <c r="LOE89" s="31"/>
      <c r="LOF89" s="31"/>
      <c r="LOG89" s="31"/>
      <c r="LOH89" s="31"/>
      <c r="LOI89" s="31"/>
      <c r="LOJ89" s="31"/>
      <c r="LOK89" s="31"/>
      <c r="LOL89" s="31"/>
      <c r="LOM89" s="31"/>
      <c r="LON89" s="31"/>
      <c r="LOO89" s="31"/>
      <c r="LOP89" s="31"/>
      <c r="LOQ89" s="31"/>
      <c r="LOR89" s="31"/>
      <c r="LOS89" s="31"/>
      <c r="LOT89" s="31"/>
      <c r="LOU89" s="31"/>
      <c r="LOV89" s="31"/>
      <c r="LOW89" s="31"/>
      <c r="LOX89" s="31"/>
      <c r="LOY89" s="31"/>
      <c r="LOZ89" s="31"/>
      <c r="LPA89" s="31"/>
      <c r="LPB89" s="31"/>
      <c r="LPC89" s="31"/>
      <c r="LPD89" s="31"/>
      <c r="LPE89" s="31"/>
      <c r="LPF89" s="31"/>
      <c r="LPG89" s="31"/>
      <c r="LPH89" s="31"/>
      <c r="LPI89" s="31"/>
      <c r="LPJ89" s="31"/>
      <c r="LPK89" s="31"/>
      <c r="LPL89" s="31"/>
      <c r="LPM89" s="31"/>
      <c r="LPN89" s="31"/>
      <c r="LPO89" s="31"/>
      <c r="LPP89" s="31"/>
      <c r="LPQ89" s="31"/>
      <c r="LPR89" s="31"/>
      <c r="LPS89" s="31"/>
      <c r="LPT89" s="31"/>
      <c r="LPU89" s="31"/>
      <c r="LPV89" s="31"/>
      <c r="LPW89" s="31"/>
      <c r="LPX89" s="31"/>
      <c r="LPY89" s="31"/>
      <c r="LPZ89" s="31"/>
      <c r="LQA89" s="31"/>
      <c r="LQB89" s="31"/>
      <c r="LQC89" s="31"/>
      <c r="LQD89" s="31"/>
      <c r="LQE89" s="31"/>
      <c r="LQF89" s="31"/>
      <c r="LQG89" s="31"/>
      <c r="LQH89" s="31"/>
      <c r="LQI89" s="31"/>
      <c r="LQJ89" s="31"/>
      <c r="LQK89" s="31"/>
      <c r="LQL89" s="31"/>
      <c r="LQM89" s="31"/>
      <c r="LQN89" s="31"/>
      <c r="LQO89" s="31"/>
      <c r="LQP89" s="31"/>
      <c r="LQQ89" s="31"/>
      <c r="LQR89" s="31"/>
      <c r="LQS89" s="31"/>
      <c r="LQT89" s="31"/>
      <c r="LQU89" s="31"/>
      <c r="LQV89" s="31"/>
      <c r="LQW89" s="31"/>
      <c r="LQX89" s="31"/>
      <c r="LQY89" s="31"/>
      <c r="LQZ89" s="31"/>
      <c r="LRA89" s="31"/>
      <c r="LRB89" s="31"/>
      <c r="LRC89" s="31"/>
      <c r="LRD89" s="31"/>
      <c r="LRE89" s="31"/>
      <c r="LRF89" s="31"/>
      <c r="LRG89" s="31"/>
      <c r="LRH89" s="31"/>
      <c r="LRI89" s="31"/>
      <c r="LRJ89" s="31"/>
      <c r="LRK89" s="31"/>
      <c r="LRL89" s="31"/>
      <c r="LRM89" s="31"/>
      <c r="LRN89" s="31"/>
      <c r="LRO89" s="31"/>
      <c r="LRP89" s="31"/>
      <c r="LRQ89" s="31"/>
      <c r="LRR89" s="31"/>
      <c r="LRS89" s="31"/>
      <c r="LRT89" s="31"/>
      <c r="LRU89" s="31"/>
      <c r="LRV89" s="31"/>
      <c r="LRW89" s="31"/>
      <c r="LRX89" s="31"/>
      <c r="LRY89" s="31"/>
      <c r="LRZ89" s="31"/>
      <c r="LSA89" s="31"/>
      <c r="LSB89" s="31"/>
      <c r="LSC89" s="31"/>
      <c r="LSD89" s="31"/>
      <c r="LSE89" s="31"/>
      <c r="LSF89" s="31"/>
      <c r="LSG89" s="31"/>
      <c r="LSH89" s="31"/>
      <c r="LSI89" s="31"/>
      <c r="LSJ89" s="31"/>
      <c r="LSK89" s="31"/>
      <c r="LSL89" s="31"/>
      <c r="LSM89" s="31"/>
      <c r="LSN89" s="31"/>
      <c r="LSO89" s="31"/>
      <c r="LSP89" s="31"/>
      <c r="LSQ89" s="31"/>
      <c r="LSR89" s="31"/>
      <c r="LSS89" s="31"/>
      <c r="LST89" s="31"/>
      <c r="LSU89" s="31"/>
      <c r="LSV89" s="31"/>
      <c r="LSW89" s="31"/>
      <c r="LSX89" s="31"/>
      <c r="LSY89" s="31"/>
      <c r="LSZ89" s="31"/>
      <c r="LTA89" s="31"/>
      <c r="LTB89" s="31"/>
      <c r="LTC89" s="31"/>
      <c r="LTD89" s="31"/>
      <c r="LTE89" s="31"/>
      <c r="LTF89" s="31"/>
      <c r="LTG89" s="31"/>
      <c r="LTH89" s="31"/>
      <c r="LTI89" s="31"/>
      <c r="LTJ89" s="31"/>
      <c r="LTK89" s="31"/>
      <c r="LTL89" s="31"/>
      <c r="LTM89" s="31"/>
      <c r="LTN89" s="31"/>
      <c r="LTO89" s="31"/>
      <c r="LTP89" s="31"/>
      <c r="LTQ89" s="31"/>
      <c r="LTR89" s="31"/>
      <c r="LTS89" s="31"/>
      <c r="LTT89" s="31"/>
      <c r="LTU89" s="31"/>
      <c r="LTV89" s="31"/>
      <c r="LTW89" s="31"/>
      <c r="LTX89" s="31"/>
      <c r="LTY89" s="31"/>
      <c r="LTZ89" s="31"/>
      <c r="LUA89" s="31"/>
      <c r="LUB89" s="31"/>
      <c r="LUC89" s="31"/>
      <c r="LUD89" s="31"/>
      <c r="LUE89" s="31"/>
      <c r="LUF89" s="31"/>
      <c r="LUG89" s="31"/>
      <c r="LUH89" s="31"/>
      <c r="LUI89" s="31"/>
      <c r="LUJ89" s="31"/>
      <c r="LUK89" s="31"/>
      <c r="LUL89" s="31"/>
      <c r="LUM89" s="31"/>
      <c r="LUN89" s="31"/>
      <c r="LUO89" s="31"/>
      <c r="LUP89" s="31"/>
      <c r="LUQ89" s="31"/>
      <c r="LUR89" s="31"/>
      <c r="LUS89" s="31"/>
      <c r="LUT89" s="31"/>
      <c r="LUU89" s="31"/>
      <c r="LUV89" s="31"/>
      <c r="LUW89" s="31"/>
      <c r="LUX89" s="31"/>
      <c r="LUY89" s="31"/>
      <c r="LUZ89" s="31"/>
      <c r="LVA89" s="31"/>
      <c r="LVB89" s="31"/>
      <c r="LVC89" s="31"/>
      <c r="LVD89" s="31"/>
      <c r="LVE89" s="31"/>
      <c r="LVF89" s="31"/>
      <c r="LVG89" s="31"/>
      <c r="LVH89" s="31"/>
      <c r="LVI89" s="31"/>
      <c r="LVJ89" s="31"/>
      <c r="LVK89" s="31"/>
      <c r="LVL89" s="31"/>
      <c r="LVM89" s="31"/>
      <c r="LVN89" s="31"/>
      <c r="LVO89" s="31"/>
      <c r="LVP89" s="31"/>
      <c r="LVQ89" s="31"/>
      <c r="LVR89" s="31"/>
      <c r="LVS89" s="31"/>
      <c r="LVT89" s="31"/>
      <c r="LVU89" s="31"/>
      <c r="LVV89" s="31"/>
      <c r="LVW89" s="31"/>
      <c r="LVX89" s="31"/>
      <c r="LVY89" s="31"/>
      <c r="LVZ89" s="31"/>
      <c r="LWA89" s="31"/>
      <c r="LWB89" s="31"/>
      <c r="LWC89" s="31"/>
      <c r="LWD89" s="31"/>
      <c r="LWE89" s="31"/>
      <c r="LWF89" s="31"/>
      <c r="LWG89" s="31"/>
      <c r="LWH89" s="31"/>
      <c r="LWI89" s="31"/>
      <c r="LWJ89" s="31"/>
      <c r="LWK89" s="31"/>
      <c r="LWL89" s="31"/>
      <c r="LWM89" s="31"/>
      <c r="LWN89" s="31"/>
      <c r="LWO89" s="31"/>
      <c r="LWP89" s="31"/>
      <c r="LWQ89" s="31"/>
      <c r="LWR89" s="31"/>
      <c r="LWS89" s="31"/>
      <c r="LWT89" s="31"/>
      <c r="LWU89" s="31"/>
      <c r="LWV89" s="31"/>
      <c r="LWW89" s="31"/>
      <c r="LWX89" s="31"/>
      <c r="LWY89" s="31"/>
      <c r="LWZ89" s="31"/>
      <c r="LXA89" s="31"/>
      <c r="LXB89" s="31"/>
      <c r="LXC89" s="31"/>
      <c r="LXD89" s="31"/>
      <c r="LXE89" s="31"/>
      <c r="LXF89" s="31"/>
      <c r="LXG89" s="31"/>
      <c r="LXH89" s="31"/>
      <c r="LXI89" s="31"/>
      <c r="LXJ89" s="31"/>
      <c r="LXK89" s="31"/>
      <c r="LXL89" s="31"/>
      <c r="LXM89" s="31"/>
      <c r="LXN89" s="31"/>
      <c r="LXO89" s="31"/>
      <c r="LXP89" s="31"/>
      <c r="LXQ89" s="31"/>
      <c r="LXR89" s="31"/>
      <c r="LXS89" s="31"/>
      <c r="LXT89" s="31"/>
      <c r="LXU89" s="31"/>
      <c r="LXV89" s="31"/>
      <c r="LXW89" s="31"/>
      <c r="LXX89" s="31"/>
      <c r="LXY89" s="31"/>
      <c r="LXZ89" s="31"/>
      <c r="LYA89" s="31"/>
      <c r="LYB89" s="31"/>
      <c r="LYC89" s="31"/>
      <c r="LYD89" s="31"/>
      <c r="LYE89" s="31"/>
      <c r="LYF89" s="31"/>
      <c r="LYG89" s="31"/>
      <c r="LYH89" s="31"/>
      <c r="LYI89" s="31"/>
      <c r="LYJ89" s="31"/>
      <c r="LYK89" s="31"/>
      <c r="LYL89" s="31"/>
      <c r="LYM89" s="31"/>
      <c r="LYN89" s="31"/>
      <c r="LYO89" s="31"/>
      <c r="LYP89" s="31"/>
      <c r="LYQ89" s="31"/>
      <c r="LYR89" s="31"/>
      <c r="LYS89" s="31"/>
      <c r="LYT89" s="31"/>
      <c r="LYU89" s="31"/>
      <c r="LYV89" s="31"/>
      <c r="LYW89" s="31"/>
      <c r="LYX89" s="31"/>
      <c r="LYY89" s="31"/>
      <c r="LYZ89" s="31"/>
      <c r="LZA89" s="31"/>
      <c r="LZB89" s="31"/>
      <c r="LZC89" s="31"/>
      <c r="LZD89" s="31"/>
      <c r="LZE89" s="31"/>
      <c r="LZF89" s="31"/>
      <c r="LZG89" s="31"/>
      <c r="LZH89" s="31"/>
      <c r="LZI89" s="31"/>
      <c r="LZJ89" s="31"/>
      <c r="LZK89" s="31"/>
      <c r="LZL89" s="31"/>
      <c r="LZM89" s="31"/>
      <c r="LZN89" s="31"/>
      <c r="LZO89" s="31"/>
      <c r="LZP89" s="31"/>
      <c r="LZQ89" s="31"/>
      <c r="LZR89" s="31"/>
      <c r="LZS89" s="31"/>
      <c r="LZT89" s="31"/>
      <c r="LZU89" s="31"/>
      <c r="LZV89" s="31"/>
      <c r="LZW89" s="31"/>
      <c r="LZX89" s="31"/>
      <c r="LZY89" s="31"/>
      <c r="LZZ89" s="31"/>
      <c r="MAA89" s="31"/>
      <c r="MAB89" s="31"/>
      <c r="MAC89" s="31"/>
      <c r="MAD89" s="31"/>
      <c r="MAE89" s="31"/>
      <c r="MAF89" s="31"/>
      <c r="MAG89" s="31"/>
      <c r="MAH89" s="31"/>
      <c r="MAI89" s="31"/>
      <c r="MAJ89" s="31"/>
      <c r="MAK89" s="31"/>
      <c r="MAL89" s="31"/>
      <c r="MAM89" s="31"/>
      <c r="MAN89" s="31"/>
      <c r="MAO89" s="31"/>
      <c r="MAP89" s="31"/>
      <c r="MAQ89" s="31"/>
      <c r="MAR89" s="31"/>
      <c r="MAS89" s="31"/>
      <c r="MAT89" s="31"/>
      <c r="MAU89" s="31"/>
      <c r="MAV89" s="31"/>
      <c r="MAW89" s="31"/>
      <c r="MAX89" s="31"/>
      <c r="MAY89" s="31"/>
      <c r="MAZ89" s="31"/>
      <c r="MBA89" s="31"/>
      <c r="MBB89" s="31"/>
      <c r="MBC89" s="31"/>
      <c r="MBD89" s="31"/>
      <c r="MBE89" s="31"/>
      <c r="MBF89" s="31"/>
      <c r="MBG89" s="31"/>
      <c r="MBH89" s="31"/>
      <c r="MBI89" s="31"/>
      <c r="MBJ89" s="31"/>
      <c r="MBK89" s="31"/>
      <c r="MBL89" s="31"/>
      <c r="MBM89" s="31"/>
      <c r="MBN89" s="31"/>
      <c r="MBO89" s="31"/>
      <c r="MBP89" s="31"/>
      <c r="MBQ89" s="31"/>
      <c r="MBR89" s="31"/>
      <c r="MBS89" s="31"/>
      <c r="MBT89" s="31"/>
      <c r="MBU89" s="31"/>
      <c r="MBV89" s="31"/>
      <c r="MBW89" s="31"/>
      <c r="MBX89" s="31"/>
      <c r="MBY89" s="31"/>
      <c r="MBZ89" s="31"/>
      <c r="MCA89" s="31"/>
      <c r="MCB89" s="31"/>
      <c r="MCC89" s="31"/>
      <c r="MCD89" s="31"/>
      <c r="MCE89" s="31"/>
      <c r="MCF89" s="31"/>
      <c r="MCG89" s="31"/>
      <c r="MCH89" s="31"/>
      <c r="MCI89" s="31"/>
      <c r="MCJ89" s="31"/>
      <c r="MCK89" s="31"/>
      <c r="MCL89" s="31"/>
      <c r="MCM89" s="31"/>
      <c r="MCN89" s="31"/>
      <c r="MCO89" s="31"/>
      <c r="MCP89" s="31"/>
      <c r="MCQ89" s="31"/>
      <c r="MCR89" s="31"/>
      <c r="MCS89" s="31"/>
      <c r="MCT89" s="31"/>
      <c r="MCU89" s="31"/>
      <c r="MCV89" s="31"/>
      <c r="MCW89" s="31"/>
      <c r="MCX89" s="31"/>
      <c r="MCY89" s="31"/>
      <c r="MCZ89" s="31"/>
      <c r="MDA89" s="31"/>
      <c r="MDB89" s="31"/>
      <c r="MDC89" s="31"/>
      <c r="MDD89" s="31"/>
      <c r="MDE89" s="31"/>
      <c r="MDF89" s="31"/>
      <c r="MDG89" s="31"/>
      <c r="MDH89" s="31"/>
      <c r="MDI89" s="31"/>
      <c r="MDJ89" s="31"/>
      <c r="MDK89" s="31"/>
      <c r="MDL89" s="31"/>
      <c r="MDM89" s="31"/>
      <c r="MDN89" s="31"/>
      <c r="MDO89" s="31"/>
      <c r="MDP89" s="31"/>
      <c r="MDQ89" s="31"/>
      <c r="MDR89" s="31"/>
      <c r="MDS89" s="31"/>
      <c r="MDT89" s="31"/>
      <c r="MDU89" s="31"/>
      <c r="MDV89" s="31"/>
      <c r="MDW89" s="31"/>
      <c r="MDX89" s="31"/>
      <c r="MDY89" s="31"/>
      <c r="MDZ89" s="31"/>
      <c r="MEA89" s="31"/>
      <c r="MEB89" s="31"/>
      <c r="MEC89" s="31"/>
      <c r="MED89" s="31"/>
      <c r="MEE89" s="31"/>
      <c r="MEF89" s="31"/>
      <c r="MEG89" s="31"/>
      <c r="MEH89" s="31"/>
      <c r="MEI89" s="31"/>
      <c r="MEJ89" s="31"/>
      <c r="MEK89" s="31"/>
      <c r="MEL89" s="31"/>
      <c r="MEM89" s="31"/>
      <c r="MEN89" s="31"/>
      <c r="MEO89" s="31"/>
      <c r="MEP89" s="31"/>
      <c r="MEQ89" s="31"/>
      <c r="MER89" s="31"/>
      <c r="MES89" s="31"/>
      <c r="MET89" s="31"/>
      <c r="MEU89" s="31"/>
      <c r="MEV89" s="31"/>
      <c r="MEW89" s="31"/>
      <c r="MEX89" s="31"/>
      <c r="MEY89" s="31"/>
      <c r="MEZ89" s="31"/>
      <c r="MFA89" s="31"/>
      <c r="MFB89" s="31"/>
      <c r="MFC89" s="31"/>
      <c r="MFD89" s="31"/>
      <c r="MFE89" s="31"/>
      <c r="MFF89" s="31"/>
      <c r="MFG89" s="31"/>
      <c r="MFH89" s="31"/>
      <c r="MFI89" s="31"/>
      <c r="MFJ89" s="31"/>
      <c r="MFK89" s="31"/>
      <c r="MFL89" s="31"/>
      <c r="MFM89" s="31"/>
      <c r="MFN89" s="31"/>
      <c r="MFO89" s="31"/>
      <c r="MFP89" s="31"/>
      <c r="MFQ89" s="31"/>
      <c r="MFR89" s="31"/>
      <c r="MFS89" s="31"/>
      <c r="MFT89" s="31"/>
      <c r="MFU89" s="31"/>
      <c r="MFV89" s="31"/>
      <c r="MFW89" s="31"/>
      <c r="MFX89" s="31"/>
      <c r="MFY89" s="31"/>
      <c r="MFZ89" s="31"/>
      <c r="MGA89" s="31"/>
      <c r="MGB89" s="31"/>
      <c r="MGC89" s="31"/>
      <c r="MGD89" s="31"/>
      <c r="MGE89" s="31"/>
      <c r="MGF89" s="31"/>
      <c r="MGG89" s="31"/>
      <c r="MGH89" s="31"/>
      <c r="MGI89" s="31"/>
      <c r="MGJ89" s="31"/>
      <c r="MGK89" s="31"/>
      <c r="MGL89" s="31"/>
      <c r="MGM89" s="31"/>
      <c r="MGN89" s="31"/>
      <c r="MGO89" s="31"/>
      <c r="MGP89" s="31"/>
      <c r="MGQ89" s="31"/>
      <c r="MGR89" s="31"/>
      <c r="MGS89" s="31"/>
      <c r="MGT89" s="31"/>
      <c r="MGU89" s="31"/>
      <c r="MGV89" s="31"/>
      <c r="MGW89" s="31"/>
      <c r="MGX89" s="31"/>
      <c r="MGY89" s="31"/>
      <c r="MGZ89" s="31"/>
      <c r="MHA89" s="31"/>
      <c r="MHB89" s="31"/>
      <c r="MHC89" s="31"/>
      <c r="MHD89" s="31"/>
      <c r="MHE89" s="31"/>
      <c r="MHF89" s="31"/>
      <c r="MHG89" s="31"/>
      <c r="MHH89" s="31"/>
      <c r="MHI89" s="31"/>
      <c r="MHJ89" s="31"/>
      <c r="MHK89" s="31"/>
      <c r="MHL89" s="31"/>
      <c r="MHM89" s="31"/>
      <c r="MHN89" s="31"/>
      <c r="MHO89" s="31"/>
      <c r="MHP89" s="31"/>
      <c r="MHQ89" s="31"/>
      <c r="MHR89" s="31"/>
      <c r="MHS89" s="31"/>
      <c r="MHT89" s="31"/>
      <c r="MHU89" s="31"/>
      <c r="MHV89" s="31"/>
      <c r="MHW89" s="31"/>
      <c r="MHX89" s="31"/>
      <c r="MHY89" s="31"/>
      <c r="MHZ89" s="31"/>
      <c r="MIA89" s="31"/>
      <c r="MIB89" s="31"/>
      <c r="MIC89" s="31"/>
      <c r="MID89" s="31"/>
      <c r="MIE89" s="31"/>
      <c r="MIF89" s="31"/>
      <c r="MIG89" s="31"/>
      <c r="MIH89" s="31"/>
      <c r="MII89" s="31"/>
      <c r="MIJ89" s="31"/>
      <c r="MIK89" s="31"/>
      <c r="MIL89" s="31"/>
      <c r="MIM89" s="31"/>
      <c r="MIN89" s="31"/>
      <c r="MIO89" s="31"/>
      <c r="MIP89" s="31"/>
      <c r="MIQ89" s="31"/>
      <c r="MIR89" s="31"/>
      <c r="MIS89" s="31"/>
      <c r="MIT89" s="31"/>
      <c r="MIU89" s="31"/>
      <c r="MIV89" s="31"/>
      <c r="MIW89" s="31"/>
      <c r="MIX89" s="31"/>
      <c r="MIY89" s="31"/>
      <c r="MIZ89" s="31"/>
      <c r="MJA89" s="31"/>
      <c r="MJB89" s="31"/>
      <c r="MJC89" s="31"/>
      <c r="MJD89" s="31"/>
      <c r="MJE89" s="31"/>
      <c r="MJF89" s="31"/>
      <c r="MJG89" s="31"/>
      <c r="MJH89" s="31"/>
      <c r="MJI89" s="31"/>
      <c r="MJJ89" s="31"/>
      <c r="MJK89" s="31"/>
      <c r="MJL89" s="31"/>
      <c r="MJM89" s="31"/>
      <c r="MJN89" s="31"/>
      <c r="MJO89" s="31"/>
      <c r="MJP89" s="31"/>
      <c r="MJQ89" s="31"/>
      <c r="MJR89" s="31"/>
      <c r="MJS89" s="31"/>
      <c r="MJT89" s="31"/>
      <c r="MJU89" s="31"/>
      <c r="MJV89" s="31"/>
      <c r="MJW89" s="31"/>
      <c r="MJX89" s="31"/>
      <c r="MJY89" s="31"/>
      <c r="MJZ89" s="31"/>
      <c r="MKA89" s="31"/>
      <c r="MKB89" s="31"/>
      <c r="MKC89" s="31"/>
      <c r="MKD89" s="31"/>
      <c r="MKE89" s="31"/>
      <c r="MKF89" s="31"/>
      <c r="MKG89" s="31"/>
      <c r="MKH89" s="31"/>
      <c r="MKI89" s="31"/>
      <c r="MKJ89" s="31"/>
      <c r="MKK89" s="31"/>
      <c r="MKL89" s="31"/>
      <c r="MKM89" s="31"/>
      <c r="MKN89" s="31"/>
      <c r="MKO89" s="31"/>
      <c r="MKP89" s="31"/>
      <c r="MKQ89" s="31"/>
      <c r="MKR89" s="31"/>
      <c r="MKS89" s="31"/>
      <c r="MKT89" s="31"/>
      <c r="MKU89" s="31"/>
      <c r="MKV89" s="31"/>
      <c r="MKW89" s="31"/>
      <c r="MKX89" s="31"/>
      <c r="MKY89" s="31"/>
      <c r="MKZ89" s="31"/>
      <c r="MLA89" s="31"/>
      <c r="MLB89" s="31"/>
      <c r="MLC89" s="31"/>
      <c r="MLD89" s="31"/>
      <c r="MLE89" s="31"/>
      <c r="MLF89" s="31"/>
      <c r="MLG89" s="31"/>
      <c r="MLH89" s="31"/>
      <c r="MLI89" s="31"/>
      <c r="MLJ89" s="31"/>
      <c r="MLK89" s="31"/>
      <c r="MLL89" s="31"/>
      <c r="MLM89" s="31"/>
      <c r="MLN89" s="31"/>
      <c r="MLO89" s="31"/>
      <c r="MLP89" s="31"/>
      <c r="MLQ89" s="31"/>
      <c r="MLR89" s="31"/>
      <c r="MLS89" s="31"/>
      <c r="MLT89" s="31"/>
      <c r="MLU89" s="31"/>
      <c r="MLV89" s="31"/>
      <c r="MLW89" s="31"/>
      <c r="MLX89" s="31"/>
      <c r="MLY89" s="31"/>
      <c r="MLZ89" s="31"/>
      <c r="MMA89" s="31"/>
      <c r="MMB89" s="31"/>
      <c r="MMC89" s="31"/>
      <c r="MMD89" s="31"/>
      <c r="MME89" s="31"/>
      <c r="MMF89" s="31"/>
      <c r="MMG89" s="31"/>
      <c r="MMH89" s="31"/>
      <c r="MMI89" s="31"/>
      <c r="MMJ89" s="31"/>
      <c r="MMK89" s="31"/>
      <c r="MML89" s="31"/>
      <c r="MMM89" s="31"/>
      <c r="MMN89" s="31"/>
      <c r="MMO89" s="31"/>
      <c r="MMP89" s="31"/>
      <c r="MMQ89" s="31"/>
      <c r="MMR89" s="31"/>
      <c r="MMS89" s="31"/>
      <c r="MMT89" s="31"/>
      <c r="MMU89" s="31"/>
      <c r="MMV89" s="31"/>
      <c r="MMW89" s="31"/>
      <c r="MMX89" s="31"/>
      <c r="MMY89" s="31"/>
      <c r="MMZ89" s="31"/>
      <c r="MNA89" s="31"/>
      <c r="MNB89" s="31"/>
      <c r="MNC89" s="31"/>
      <c r="MND89" s="31"/>
      <c r="MNE89" s="31"/>
      <c r="MNF89" s="31"/>
      <c r="MNG89" s="31"/>
      <c r="MNH89" s="31"/>
      <c r="MNI89" s="31"/>
      <c r="MNJ89" s="31"/>
      <c r="MNK89" s="31"/>
      <c r="MNL89" s="31"/>
      <c r="MNM89" s="31"/>
      <c r="MNN89" s="31"/>
      <c r="MNO89" s="31"/>
      <c r="MNP89" s="31"/>
      <c r="MNQ89" s="31"/>
      <c r="MNR89" s="31"/>
      <c r="MNS89" s="31"/>
      <c r="MNT89" s="31"/>
      <c r="MNU89" s="31"/>
      <c r="MNV89" s="31"/>
      <c r="MNW89" s="31"/>
      <c r="MNX89" s="31"/>
      <c r="MNY89" s="31"/>
      <c r="MNZ89" s="31"/>
      <c r="MOA89" s="31"/>
      <c r="MOB89" s="31"/>
      <c r="MOC89" s="31"/>
      <c r="MOD89" s="31"/>
      <c r="MOE89" s="31"/>
      <c r="MOF89" s="31"/>
      <c r="MOG89" s="31"/>
      <c r="MOH89" s="31"/>
      <c r="MOI89" s="31"/>
      <c r="MOJ89" s="31"/>
      <c r="MOK89" s="31"/>
      <c r="MOL89" s="31"/>
      <c r="MOM89" s="31"/>
      <c r="MON89" s="31"/>
      <c r="MOO89" s="31"/>
      <c r="MOP89" s="31"/>
      <c r="MOQ89" s="31"/>
      <c r="MOR89" s="31"/>
      <c r="MOS89" s="31"/>
      <c r="MOT89" s="31"/>
      <c r="MOU89" s="31"/>
      <c r="MOV89" s="31"/>
      <c r="MOW89" s="31"/>
      <c r="MOX89" s="31"/>
      <c r="MOY89" s="31"/>
      <c r="MOZ89" s="31"/>
      <c r="MPA89" s="31"/>
      <c r="MPB89" s="31"/>
      <c r="MPC89" s="31"/>
      <c r="MPD89" s="31"/>
      <c r="MPE89" s="31"/>
      <c r="MPF89" s="31"/>
      <c r="MPG89" s="31"/>
      <c r="MPH89" s="31"/>
      <c r="MPI89" s="31"/>
      <c r="MPJ89" s="31"/>
      <c r="MPK89" s="31"/>
      <c r="MPL89" s="31"/>
      <c r="MPM89" s="31"/>
      <c r="MPN89" s="31"/>
      <c r="MPO89" s="31"/>
      <c r="MPP89" s="31"/>
      <c r="MPQ89" s="31"/>
      <c r="MPR89" s="31"/>
      <c r="MPS89" s="31"/>
      <c r="MPT89" s="31"/>
      <c r="MPU89" s="31"/>
      <c r="MPV89" s="31"/>
      <c r="MPW89" s="31"/>
      <c r="MPX89" s="31"/>
      <c r="MPY89" s="31"/>
      <c r="MPZ89" s="31"/>
      <c r="MQA89" s="31"/>
      <c r="MQB89" s="31"/>
      <c r="MQC89" s="31"/>
      <c r="MQD89" s="31"/>
      <c r="MQE89" s="31"/>
      <c r="MQF89" s="31"/>
      <c r="MQG89" s="31"/>
      <c r="MQH89" s="31"/>
      <c r="MQI89" s="31"/>
      <c r="MQJ89" s="31"/>
      <c r="MQK89" s="31"/>
      <c r="MQL89" s="31"/>
      <c r="MQM89" s="31"/>
      <c r="MQN89" s="31"/>
      <c r="MQO89" s="31"/>
      <c r="MQP89" s="31"/>
      <c r="MQQ89" s="31"/>
      <c r="MQR89" s="31"/>
      <c r="MQS89" s="31"/>
      <c r="MQT89" s="31"/>
      <c r="MQU89" s="31"/>
      <c r="MQV89" s="31"/>
      <c r="MQW89" s="31"/>
      <c r="MQX89" s="31"/>
      <c r="MQY89" s="31"/>
      <c r="MQZ89" s="31"/>
      <c r="MRA89" s="31"/>
      <c r="MRB89" s="31"/>
      <c r="MRC89" s="31"/>
      <c r="MRD89" s="31"/>
      <c r="MRE89" s="31"/>
      <c r="MRF89" s="31"/>
      <c r="MRG89" s="31"/>
      <c r="MRH89" s="31"/>
      <c r="MRI89" s="31"/>
      <c r="MRJ89" s="31"/>
      <c r="MRK89" s="31"/>
      <c r="MRL89" s="31"/>
      <c r="MRM89" s="31"/>
      <c r="MRN89" s="31"/>
      <c r="MRO89" s="31"/>
      <c r="MRP89" s="31"/>
      <c r="MRQ89" s="31"/>
      <c r="MRR89" s="31"/>
      <c r="MRS89" s="31"/>
      <c r="MRT89" s="31"/>
      <c r="MRU89" s="31"/>
      <c r="MRV89" s="31"/>
      <c r="MRW89" s="31"/>
      <c r="MRX89" s="31"/>
      <c r="MRY89" s="31"/>
      <c r="MRZ89" s="31"/>
      <c r="MSA89" s="31"/>
      <c r="MSB89" s="31"/>
      <c r="MSC89" s="31"/>
      <c r="MSD89" s="31"/>
      <c r="MSE89" s="31"/>
      <c r="MSF89" s="31"/>
      <c r="MSG89" s="31"/>
      <c r="MSH89" s="31"/>
      <c r="MSI89" s="31"/>
      <c r="MSJ89" s="31"/>
      <c r="MSK89" s="31"/>
      <c r="MSL89" s="31"/>
      <c r="MSM89" s="31"/>
      <c r="MSN89" s="31"/>
      <c r="MSO89" s="31"/>
      <c r="MSP89" s="31"/>
      <c r="MSQ89" s="31"/>
      <c r="MSR89" s="31"/>
      <c r="MSS89" s="31"/>
      <c r="MST89" s="31"/>
      <c r="MSU89" s="31"/>
      <c r="MSV89" s="31"/>
      <c r="MSW89" s="31"/>
      <c r="MSX89" s="31"/>
      <c r="MSY89" s="31"/>
      <c r="MSZ89" s="31"/>
      <c r="MTA89" s="31"/>
      <c r="MTB89" s="31"/>
      <c r="MTC89" s="31"/>
      <c r="MTD89" s="31"/>
      <c r="MTE89" s="31"/>
      <c r="MTF89" s="31"/>
      <c r="MTG89" s="31"/>
      <c r="MTH89" s="31"/>
      <c r="MTI89" s="31"/>
      <c r="MTJ89" s="31"/>
      <c r="MTK89" s="31"/>
      <c r="MTL89" s="31"/>
      <c r="MTM89" s="31"/>
      <c r="MTN89" s="31"/>
      <c r="MTO89" s="31"/>
      <c r="MTP89" s="31"/>
      <c r="MTQ89" s="31"/>
      <c r="MTR89" s="31"/>
      <c r="MTS89" s="31"/>
      <c r="MTT89" s="31"/>
      <c r="MTU89" s="31"/>
      <c r="MTV89" s="31"/>
      <c r="MTW89" s="31"/>
      <c r="MTX89" s="31"/>
      <c r="MTY89" s="31"/>
      <c r="MTZ89" s="31"/>
      <c r="MUA89" s="31"/>
      <c r="MUB89" s="31"/>
      <c r="MUC89" s="31"/>
      <c r="MUD89" s="31"/>
      <c r="MUE89" s="31"/>
      <c r="MUF89" s="31"/>
      <c r="MUG89" s="31"/>
      <c r="MUH89" s="31"/>
      <c r="MUI89" s="31"/>
      <c r="MUJ89" s="31"/>
      <c r="MUK89" s="31"/>
      <c r="MUL89" s="31"/>
      <c r="MUM89" s="31"/>
      <c r="MUN89" s="31"/>
      <c r="MUO89" s="31"/>
      <c r="MUP89" s="31"/>
      <c r="MUQ89" s="31"/>
      <c r="MUR89" s="31"/>
      <c r="MUS89" s="31"/>
      <c r="MUT89" s="31"/>
      <c r="MUU89" s="31"/>
      <c r="MUV89" s="31"/>
      <c r="MUW89" s="31"/>
      <c r="MUX89" s="31"/>
      <c r="MUY89" s="31"/>
      <c r="MUZ89" s="31"/>
      <c r="MVA89" s="31"/>
      <c r="MVB89" s="31"/>
      <c r="MVC89" s="31"/>
      <c r="MVD89" s="31"/>
      <c r="MVE89" s="31"/>
      <c r="MVF89" s="31"/>
      <c r="MVG89" s="31"/>
      <c r="MVH89" s="31"/>
      <c r="MVI89" s="31"/>
      <c r="MVJ89" s="31"/>
      <c r="MVK89" s="31"/>
      <c r="MVL89" s="31"/>
      <c r="MVM89" s="31"/>
      <c r="MVN89" s="31"/>
      <c r="MVO89" s="31"/>
      <c r="MVP89" s="31"/>
      <c r="MVQ89" s="31"/>
      <c r="MVR89" s="31"/>
      <c r="MVS89" s="31"/>
      <c r="MVT89" s="31"/>
      <c r="MVU89" s="31"/>
      <c r="MVV89" s="31"/>
      <c r="MVW89" s="31"/>
      <c r="MVX89" s="31"/>
      <c r="MVY89" s="31"/>
      <c r="MVZ89" s="31"/>
      <c r="MWA89" s="31"/>
      <c r="MWB89" s="31"/>
      <c r="MWC89" s="31"/>
      <c r="MWD89" s="31"/>
      <c r="MWE89" s="31"/>
      <c r="MWF89" s="31"/>
      <c r="MWG89" s="31"/>
      <c r="MWH89" s="31"/>
      <c r="MWI89" s="31"/>
      <c r="MWJ89" s="31"/>
      <c r="MWK89" s="31"/>
      <c r="MWL89" s="31"/>
      <c r="MWM89" s="31"/>
      <c r="MWN89" s="31"/>
      <c r="MWO89" s="31"/>
      <c r="MWP89" s="31"/>
      <c r="MWQ89" s="31"/>
      <c r="MWR89" s="31"/>
      <c r="MWS89" s="31"/>
      <c r="MWT89" s="31"/>
      <c r="MWU89" s="31"/>
      <c r="MWV89" s="31"/>
      <c r="MWW89" s="31"/>
      <c r="MWX89" s="31"/>
      <c r="MWY89" s="31"/>
      <c r="MWZ89" s="31"/>
      <c r="MXA89" s="31"/>
      <c r="MXB89" s="31"/>
      <c r="MXC89" s="31"/>
      <c r="MXD89" s="31"/>
      <c r="MXE89" s="31"/>
      <c r="MXF89" s="31"/>
      <c r="MXG89" s="31"/>
      <c r="MXH89" s="31"/>
      <c r="MXI89" s="31"/>
      <c r="MXJ89" s="31"/>
      <c r="MXK89" s="31"/>
      <c r="MXL89" s="31"/>
      <c r="MXM89" s="31"/>
      <c r="MXN89" s="31"/>
      <c r="MXO89" s="31"/>
      <c r="MXP89" s="31"/>
      <c r="MXQ89" s="31"/>
      <c r="MXR89" s="31"/>
      <c r="MXS89" s="31"/>
      <c r="MXT89" s="31"/>
      <c r="MXU89" s="31"/>
      <c r="MXV89" s="31"/>
      <c r="MXW89" s="31"/>
      <c r="MXX89" s="31"/>
      <c r="MXY89" s="31"/>
      <c r="MXZ89" s="31"/>
      <c r="MYA89" s="31"/>
      <c r="MYB89" s="31"/>
      <c r="MYC89" s="31"/>
      <c r="MYD89" s="31"/>
      <c r="MYE89" s="31"/>
      <c r="MYF89" s="31"/>
      <c r="MYG89" s="31"/>
      <c r="MYH89" s="31"/>
      <c r="MYI89" s="31"/>
      <c r="MYJ89" s="31"/>
      <c r="MYK89" s="31"/>
      <c r="MYL89" s="31"/>
      <c r="MYM89" s="31"/>
      <c r="MYN89" s="31"/>
      <c r="MYO89" s="31"/>
      <c r="MYP89" s="31"/>
      <c r="MYQ89" s="31"/>
      <c r="MYR89" s="31"/>
      <c r="MYS89" s="31"/>
      <c r="MYT89" s="31"/>
      <c r="MYU89" s="31"/>
      <c r="MYV89" s="31"/>
      <c r="MYW89" s="31"/>
      <c r="MYX89" s="31"/>
      <c r="MYY89" s="31"/>
      <c r="MYZ89" s="31"/>
      <c r="MZA89" s="31"/>
      <c r="MZB89" s="31"/>
      <c r="MZC89" s="31"/>
      <c r="MZD89" s="31"/>
      <c r="MZE89" s="31"/>
      <c r="MZF89" s="31"/>
      <c r="MZG89" s="31"/>
      <c r="MZH89" s="31"/>
      <c r="MZI89" s="31"/>
      <c r="MZJ89" s="31"/>
      <c r="MZK89" s="31"/>
      <c r="MZL89" s="31"/>
      <c r="MZM89" s="31"/>
      <c r="MZN89" s="31"/>
      <c r="MZO89" s="31"/>
      <c r="MZP89" s="31"/>
      <c r="MZQ89" s="31"/>
      <c r="MZR89" s="31"/>
      <c r="MZS89" s="31"/>
      <c r="MZT89" s="31"/>
      <c r="MZU89" s="31"/>
      <c r="MZV89" s="31"/>
      <c r="MZW89" s="31"/>
      <c r="MZX89" s="31"/>
      <c r="MZY89" s="31"/>
      <c r="MZZ89" s="31"/>
      <c r="NAA89" s="31"/>
      <c r="NAB89" s="31"/>
      <c r="NAC89" s="31"/>
      <c r="NAD89" s="31"/>
      <c r="NAE89" s="31"/>
      <c r="NAF89" s="31"/>
      <c r="NAG89" s="31"/>
      <c r="NAH89" s="31"/>
      <c r="NAI89" s="31"/>
      <c r="NAJ89" s="31"/>
      <c r="NAK89" s="31"/>
      <c r="NAL89" s="31"/>
      <c r="NAM89" s="31"/>
      <c r="NAN89" s="31"/>
      <c r="NAO89" s="31"/>
      <c r="NAP89" s="31"/>
      <c r="NAQ89" s="31"/>
      <c r="NAR89" s="31"/>
      <c r="NAS89" s="31"/>
      <c r="NAT89" s="31"/>
      <c r="NAU89" s="31"/>
      <c r="NAV89" s="31"/>
      <c r="NAW89" s="31"/>
      <c r="NAX89" s="31"/>
      <c r="NAY89" s="31"/>
      <c r="NAZ89" s="31"/>
      <c r="NBA89" s="31"/>
      <c r="NBB89" s="31"/>
      <c r="NBC89" s="31"/>
      <c r="NBD89" s="31"/>
      <c r="NBE89" s="31"/>
      <c r="NBF89" s="31"/>
      <c r="NBG89" s="31"/>
      <c r="NBH89" s="31"/>
      <c r="NBI89" s="31"/>
      <c r="NBJ89" s="31"/>
      <c r="NBK89" s="31"/>
      <c r="NBL89" s="31"/>
      <c r="NBM89" s="31"/>
      <c r="NBN89" s="31"/>
      <c r="NBO89" s="31"/>
      <c r="NBP89" s="31"/>
      <c r="NBQ89" s="31"/>
      <c r="NBR89" s="31"/>
      <c r="NBS89" s="31"/>
      <c r="NBT89" s="31"/>
      <c r="NBU89" s="31"/>
      <c r="NBV89" s="31"/>
      <c r="NBW89" s="31"/>
      <c r="NBX89" s="31"/>
      <c r="NBY89" s="31"/>
      <c r="NBZ89" s="31"/>
      <c r="NCA89" s="31"/>
      <c r="NCB89" s="31"/>
      <c r="NCC89" s="31"/>
      <c r="NCD89" s="31"/>
      <c r="NCE89" s="31"/>
      <c r="NCF89" s="31"/>
      <c r="NCG89" s="31"/>
      <c r="NCH89" s="31"/>
      <c r="NCI89" s="31"/>
      <c r="NCJ89" s="31"/>
      <c r="NCK89" s="31"/>
      <c r="NCL89" s="31"/>
      <c r="NCM89" s="31"/>
      <c r="NCN89" s="31"/>
      <c r="NCO89" s="31"/>
      <c r="NCP89" s="31"/>
      <c r="NCQ89" s="31"/>
      <c r="NCR89" s="31"/>
      <c r="NCS89" s="31"/>
      <c r="NCT89" s="31"/>
      <c r="NCU89" s="31"/>
      <c r="NCV89" s="31"/>
      <c r="NCW89" s="31"/>
      <c r="NCX89" s="31"/>
      <c r="NCY89" s="31"/>
      <c r="NCZ89" s="31"/>
      <c r="NDA89" s="31"/>
      <c r="NDB89" s="31"/>
      <c r="NDC89" s="31"/>
      <c r="NDD89" s="31"/>
      <c r="NDE89" s="31"/>
      <c r="NDF89" s="31"/>
      <c r="NDG89" s="31"/>
      <c r="NDH89" s="31"/>
      <c r="NDI89" s="31"/>
      <c r="NDJ89" s="31"/>
      <c r="NDK89" s="31"/>
      <c r="NDL89" s="31"/>
      <c r="NDM89" s="31"/>
      <c r="NDN89" s="31"/>
      <c r="NDO89" s="31"/>
      <c r="NDP89" s="31"/>
      <c r="NDQ89" s="31"/>
      <c r="NDR89" s="31"/>
      <c r="NDS89" s="31"/>
      <c r="NDT89" s="31"/>
      <c r="NDU89" s="31"/>
      <c r="NDV89" s="31"/>
      <c r="NDW89" s="31"/>
      <c r="NDX89" s="31"/>
      <c r="NDY89" s="31"/>
      <c r="NDZ89" s="31"/>
      <c r="NEA89" s="31"/>
      <c r="NEB89" s="31"/>
      <c r="NEC89" s="31"/>
      <c r="NED89" s="31"/>
      <c r="NEE89" s="31"/>
      <c r="NEF89" s="31"/>
      <c r="NEG89" s="31"/>
      <c r="NEH89" s="31"/>
      <c r="NEI89" s="31"/>
      <c r="NEJ89" s="31"/>
      <c r="NEK89" s="31"/>
      <c r="NEL89" s="31"/>
      <c r="NEM89" s="31"/>
      <c r="NEN89" s="31"/>
      <c r="NEO89" s="31"/>
      <c r="NEP89" s="31"/>
      <c r="NEQ89" s="31"/>
      <c r="NER89" s="31"/>
      <c r="NES89" s="31"/>
      <c r="NET89" s="31"/>
      <c r="NEU89" s="31"/>
      <c r="NEV89" s="31"/>
      <c r="NEW89" s="31"/>
      <c r="NEX89" s="31"/>
      <c r="NEY89" s="31"/>
      <c r="NEZ89" s="31"/>
      <c r="NFA89" s="31"/>
      <c r="NFB89" s="31"/>
      <c r="NFC89" s="31"/>
      <c r="NFD89" s="31"/>
      <c r="NFE89" s="31"/>
      <c r="NFF89" s="31"/>
      <c r="NFG89" s="31"/>
      <c r="NFH89" s="31"/>
      <c r="NFI89" s="31"/>
      <c r="NFJ89" s="31"/>
      <c r="NFK89" s="31"/>
      <c r="NFL89" s="31"/>
      <c r="NFM89" s="31"/>
      <c r="NFN89" s="31"/>
      <c r="NFO89" s="31"/>
      <c r="NFP89" s="31"/>
      <c r="NFQ89" s="31"/>
      <c r="NFR89" s="31"/>
      <c r="NFS89" s="31"/>
      <c r="NFT89" s="31"/>
      <c r="NFU89" s="31"/>
      <c r="NFV89" s="31"/>
      <c r="NFW89" s="31"/>
      <c r="NFX89" s="31"/>
      <c r="NFY89" s="31"/>
      <c r="NFZ89" s="31"/>
      <c r="NGA89" s="31"/>
      <c r="NGB89" s="31"/>
      <c r="NGC89" s="31"/>
      <c r="NGD89" s="31"/>
      <c r="NGE89" s="31"/>
      <c r="NGF89" s="31"/>
      <c r="NGG89" s="31"/>
      <c r="NGH89" s="31"/>
      <c r="NGI89" s="31"/>
      <c r="NGJ89" s="31"/>
      <c r="NGK89" s="31"/>
      <c r="NGL89" s="31"/>
      <c r="NGM89" s="31"/>
      <c r="NGN89" s="31"/>
      <c r="NGO89" s="31"/>
      <c r="NGP89" s="31"/>
      <c r="NGQ89" s="31"/>
      <c r="NGR89" s="31"/>
      <c r="NGS89" s="31"/>
      <c r="NGT89" s="31"/>
      <c r="NGU89" s="31"/>
      <c r="NGV89" s="31"/>
      <c r="NGW89" s="31"/>
      <c r="NGX89" s="31"/>
      <c r="NGY89" s="31"/>
      <c r="NGZ89" s="31"/>
      <c r="NHA89" s="31"/>
      <c r="NHB89" s="31"/>
      <c r="NHC89" s="31"/>
      <c r="NHD89" s="31"/>
      <c r="NHE89" s="31"/>
      <c r="NHF89" s="31"/>
      <c r="NHG89" s="31"/>
      <c r="NHH89" s="31"/>
      <c r="NHI89" s="31"/>
      <c r="NHJ89" s="31"/>
      <c r="NHK89" s="31"/>
      <c r="NHL89" s="31"/>
      <c r="NHM89" s="31"/>
      <c r="NHN89" s="31"/>
      <c r="NHO89" s="31"/>
      <c r="NHP89" s="31"/>
      <c r="NHQ89" s="31"/>
      <c r="NHR89" s="31"/>
      <c r="NHS89" s="31"/>
      <c r="NHT89" s="31"/>
      <c r="NHU89" s="31"/>
      <c r="NHV89" s="31"/>
      <c r="NHW89" s="31"/>
      <c r="NHX89" s="31"/>
      <c r="NHY89" s="31"/>
      <c r="NHZ89" s="31"/>
      <c r="NIA89" s="31"/>
      <c r="NIB89" s="31"/>
      <c r="NIC89" s="31"/>
      <c r="NID89" s="31"/>
      <c r="NIE89" s="31"/>
      <c r="NIF89" s="31"/>
      <c r="NIG89" s="31"/>
      <c r="NIH89" s="31"/>
      <c r="NII89" s="31"/>
      <c r="NIJ89" s="31"/>
      <c r="NIK89" s="31"/>
      <c r="NIL89" s="31"/>
      <c r="NIM89" s="31"/>
      <c r="NIN89" s="31"/>
      <c r="NIO89" s="31"/>
      <c r="NIP89" s="31"/>
      <c r="NIQ89" s="31"/>
      <c r="NIR89" s="31"/>
      <c r="NIS89" s="31"/>
      <c r="NIT89" s="31"/>
      <c r="NIU89" s="31"/>
      <c r="NIV89" s="31"/>
      <c r="NIW89" s="31"/>
      <c r="NIX89" s="31"/>
      <c r="NIY89" s="31"/>
      <c r="NIZ89" s="31"/>
      <c r="NJA89" s="31"/>
      <c r="NJB89" s="31"/>
      <c r="NJC89" s="31"/>
      <c r="NJD89" s="31"/>
      <c r="NJE89" s="31"/>
      <c r="NJF89" s="31"/>
      <c r="NJG89" s="31"/>
      <c r="NJH89" s="31"/>
      <c r="NJI89" s="31"/>
      <c r="NJJ89" s="31"/>
      <c r="NJK89" s="31"/>
      <c r="NJL89" s="31"/>
      <c r="NJM89" s="31"/>
      <c r="NJN89" s="31"/>
      <c r="NJO89" s="31"/>
      <c r="NJP89" s="31"/>
      <c r="NJQ89" s="31"/>
      <c r="NJR89" s="31"/>
      <c r="NJS89" s="31"/>
      <c r="NJT89" s="31"/>
      <c r="NJU89" s="31"/>
      <c r="NJV89" s="31"/>
      <c r="NJW89" s="31"/>
      <c r="NJX89" s="31"/>
      <c r="NJY89" s="31"/>
      <c r="NJZ89" s="31"/>
      <c r="NKA89" s="31"/>
      <c r="NKB89" s="31"/>
      <c r="NKC89" s="31"/>
      <c r="NKD89" s="31"/>
      <c r="NKE89" s="31"/>
      <c r="NKF89" s="31"/>
      <c r="NKG89" s="31"/>
      <c r="NKH89" s="31"/>
      <c r="NKI89" s="31"/>
      <c r="NKJ89" s="31"/>
      <c r="NKK89" s="31"/>
      <c r="NKL89" s="31"/>
      <c r="NKM89" s="31"/>
      <c r="NKN89" s="31"/>
      <c r="NKO89" s="31"/>
      <c r="NKP89" s="31"/>
      <c r="NKQ89" s="31"/>
      <c r="NKR89" s="31"/>
      <c r="NKS89" s="31"/>
      <c r="NKT89" s="31"/>
      <c r="NKU89" s="31"/>
      <c r="NKV89" s="31"/>
      <c r="NKW89" s="31"/>
      <c r="NKX89" s="31"/>
      <c r="NKY89" s="31"/>
      <c r="NKZ89" s="31"/>
      <c r="NLA89" s="31"/>
      <c r="NLB89" s="31"/>
      <c r="NLC89" s="31"/>
      <c r="NLD89" s="31"/>
      <c r="NLE89" s="31"/>
      <c r="NLF89" s="31"/>
      <c r="NLG89" s="31"/>
      <c r="NLH89" s="31"/>
      <c r="NLI89" s="31"/>
      <c r="NLJ89" s="31"/>
      <c r="NLK89" s="31"/>
      <c r="NLL89" s="31"/>
      <c r="NLM89" s="31"/>
      <c r="NLN89" s="31"/>
      <c r="NLO89" s="31"/>
      <c r="NLP89" s="31"/>
      <c r="NLQ89" s="31"/>
      <c r="NLR89" s="31"/>
      <c r="NLS89" s="31"/>
      <c r="NLT89" s="31"/>
      <c r="NLU89" s="31"/>
      <c r="NLV89" s="31"/>
      <c r="NLW89" s="31"/>
      <c r="NLX89" s="31"/>
      <c r="NLY89" s="31"/>
      <c r="NLZ89" s="31"/>
      <c r="NMA89" s="31"/>
      <c r="NMB89" s="31"/>
      <c r="NMC89" s="31"/>
      <c r="NMD89" s="31"/>
      <c r="NME89" s="31"/>
      <c r="NMF89" s="31"/>
      <c r="NMG89" s="31"/>
      <c r="NMH89" s="31"/>
      <c r="NMI89" s="31"/>
      <c r="NMJ89" s="31"/>
      <c r="NMK89" s="31"/>
      <c r="NML89" s="31"/>
      <c r="NMM89" s="31"/>
      <c r="NMN89" s="31"/>
      <c r="NMO89" s="31"/>
      <c r="NMP89" s="31"/>
      <c r="NMQ89" s="31"/>
      <c r="NMR89" s="31"/>
      <c r="NMS89" s="31"/>
      <c r="NMT89" s="31"/>
      <c r="NMU89" s="31"/>
      <c r="NMV89" s="31"/>
      <c r="NMW89" s="31"/>
      <c r="NMX89" s="31"/>
      <c r="NMY89" s="31"/>
      <c r="NMZ89" s="31"/>
      <c r="NNA89" s="31"/>
      <c r="NNB89" s="31"/>
      <c r="NNC89" s="31"/>
      <c r="NND89" s="31"/>
      <c r="NNE89" s="31"/>
      <c r="NNF89" s="31"/>
      <c r="NNG89" s="31"/>
      <c r="NNH89" s="31"/>
      <c r="NNI89" s="31"/>
      <c r="NNJ89" s="31"/>
      <c r="NNK89" s="31"/>
      <c r="NNL89" s="31"/>
      <c r="NNM89" s="31"/>
      <c r="NNN89" s="31"/>
      <c r="NNO89" s="31"/>
      <c r="NNP89" s="31"/>
      <c r="NNQ89" s="31"/>
      <c r="NNR89" s="31"/>
      <c r="NNS89" s="31"/>
      <c r="NNT89" s="31"/>
      <c r="NNU89" s="31"/>
      <c r="NNV89" s="31"/>
      <c r="NNW89" s="31"/>
      <c r="NNX89" s="31"/>
      <c r="NNY89" s="31"/>
      <c r="NNZ89" s="31"/>
      <c r="NOA89" s="31"/>
      <c r="NOB89" s="31"/>
      <c r="NOC89" s="31"/>
      <c r="NOD89" s="31"/>
      <c r="NOE89" s="31"/>
      <c r="NOF89" s="31"/>
      <c r="NOG89" s="31"/>
      <c r="NOH89" s="31"/>
      <c r="NOI89" s="31"/>
      <c r="NOJ89" s="31"/>
      <c r="NOK89" s="31"/>
      <c r="NOL89" s="31"/>
      <c r="NOM89" s="31"/>
      <c r="NON89" s="31"/>
      <c r="NOO89" s="31"/>
      <c r="NOP89" s="31"/>
      <c r="NOQ89" s="31"/>
      <c r="NOR89" s="31"/>
      <c r="NOS89" s="31"/>
      <c r="NOT89" s="31"/>
      <c r="NOU89" s="31"/>
      <c r="NOV89" s="31"/>
      <c r="NOW89" s="31"/>
      <c r="NOX89" s="31"/>
      <c r="NOY89" s="31"/>
      <c r="NOZ89" s="31"/>
      <c r="NPA89" s="31"/>
      <c r="NPB89" s="31"/>
      <c r="NPC89" s="31"/>
      <c r="NPD89" s="31"/>
      <c r="NPE89" s="31"/>
      <c r="NPF89" s="31"/>
      <c r="NPG89" s="31"/>
      <c r="NPH89" s="31"/>
      <c r="NPI89" s="31"/>
      <c r="NPJ89" s="31"/>
      <c r="NPK89" s="31"/>
      <c r="NPL89" s="31"/>
      <c r="NPM89" s="31"/>
      <c r="NPN89" s="31"/>
      <c r="NPO89" s="31"/>
      <c r="NPP89" s="31"/>
      <c r="NPQ89" s="31"/>
      <c r="NPR89" s="31"/>
      <c r="NPS89" s="31"/>
      <c r="NPT89" s="31"/>
      <c r="NPU89" s="31"/>
      <c r="NPV89" s="31"/>
      <c r="NPW89" s="31"/>
      <c r="NPX89" s="31"/>
      <c r="NPY89" s="31"/>
      <c r="NPZ89" s="31"/>
      <c r="NQA89" s="31"/>
      <c r="NQB89" s="31"/>
      <c r="NQC89" s="31"/>
      <c r="NQD89" s="31"/>
      <c r="NQE89" s="31"/>
      <c r="NQF89" s="31"/>
      <c r="NQG89" s="31"/>
      <c r="NQH89" s="31"/>
      <c r="NQI89" s="31"/>
      <c r="NQJ89" s="31"/>
      <c r="NQK89" s="31"/>
      <c r="NQL89" s="31"/>
      <c r="NQM89" s="31"/>
      <c r="NQN89" s="31"/>
      <c r="NQO89" s="31"/>
      <c r="NQP89" s="31"/>
      <c r="NQQ89" s="31"/>
      <c r="NQR89" s="31"/>
      <c r="NQS89" s="31"/>
      <c r="NQT89" s="31"/>
      <c r="NQU89" s="31"/>
      <c r="NQV89" s="31"/>
      <c r="NQW89" s="31"/>
      <c r="NQX89" s="31"/>
      <c r="NQY89" s="31"/>
      <c r="NQZ89" s="31"/>
      <c r="NRA89" s="31"/>
      <c r="NRB89" s="31"/>
      <c r="NRC89" s="31"/>
      <c r="NRD89" s="31"/>
      <c r="NRE89" s="31"/>
      <c r="NRF89" s="31"/>
      <c r="NRG89" s="31"/>
      <c r="NRH89" s="31"/>
      <c r="NRI89" s="31"/>
      <c r="NRJ89" s="31"/>
      <c r="NRK89" s="31"/>
      <c r="NRL89" s="31"/>
      <c r="NRM89" s="31"/>
      <c r="NRN89" s="31"/>
      <c r="NRO89" s="31"/>
      <c r="NRP89" s="31"/>
      <c r="NRQ89" s="31"/>
      <c r="NRR89" s="31"/>
      <c r="NRS89" s="31"/>
      <c r="NRT89" s="31"/>
      <c r="NRU89" s="31"/>
      <c r="NRV89" s="31"/>
      <c r="NRW89" s="31"/>
      <c r="NRX89" s="31"/>
      <c r="NRY89" s="31"/>
      <c r="NRZ89" s="31"/>
      <c r="NSA89" s="31"/>
      <c r="NSB89" s="31"/>
      <c r="NSC89" s="31"/>
      <c r="NSD89" s="31"/>
      <c r="NSE89" s="31"/>
      <c r="NSF89" s="31"/>
      <c r="NSG89" s="31"/>
      <c r="NSH89" s="31"/>
      <c r="NSI89" s="31"/>
      <c r="NSJ89" s="31"/>
      <c r="NSK89" s="31"/>
      <c r="NSL89" s="31"/>
      <c r="NSM89" s="31"/>
      <c r="NSN89" s="31"/>
      <c r="NSO89" s="31"/>
      <c r="NSP89" s="31"/>
      <c r="NSQ89" s="31"/>
      <c r="NSR89" s="31"/>
      <c r="NSS89" s="31"/>
      <c r="NST89" s="31"/>
      <c r="NSU89" s="31"/>
      <c r="NSV89" s="31"/>
      <c r="NSW89" s="31"/>
      <c r="NSX89" s="31"/>
      <c r="NSY89" s="31"/>
      <c r="NSZ89" s="31"/>
      <c r="NTA89" s="31"/>
      <c r="NTB89" s="31"/>
      <c r="NTC89" s="31"/>
      <c r="NTD89" s="31"/>
      <c r="NTE89" s="31"/>
      <c r="NTF89" s="31"/>
      <c r="NTG89" s="31"/>
      <c r="NTH89" s="31"/>
      <c r="NTI89" s="31"/>
      <c r="NTJ89" s="31"/>
      <c r="NTK89" s="31"/>
      <c r="NTL89" s="31"/>
      <c r="NTM89" s="31"/>
      <c r="NTN89" s="31"/>
      <c r="NTO89" s="31"/>
      <c r="NTP89" s="31"/>
      <c r="NTQ89" s="31"/>
      <c r="NTR89" s="31"/>
      <c r="NTS89" s="31"/>
      <c r="NTT89" s="31"/>
      <c r="NTU89" s="31"/>
      <c r="NTV89" s="31"/>
      <c r="NTW89" s="31"/>
      <c r="NTX89" s="31"/>
      <c r="NTY89" s="31"/>
      <c r="NTZ89" s="31"/>
      <c r="NUA89" s="31"/>
      <c r="NUB89" s="31"/>
      <c r="NUC89" s="31"/>
      <c r="NUD89" s="31"/>
      <c r="NUE89" s="31"/>
      <c r="NUF89" s="31"/>
      <c r="NUG89" s="31"/>
      <c r="NUH89" s="31"/>
      <c r="NUI89" s="31"/>
      <c r="NUJ89" s="31"/>
      <c r="NUK89" s="31"/>
      <c r="NUL89" s="31"/>
      <c r="NUM89" s="31"/>
      <c r="NUN89" s="31"/>
      <c r="NUO89" s="31"/>
      <c r="NUP89" s="31"/>
      <c r="NUQ89" s="31"/>
      <c r="NUR89" s="31"/>
      <c r="NUS89" s="31"/>
      <c r="NUT89" s="31"/>
      <c r="NUU89" s="31"/>
      <c r="NUV89" s="31"/>
      <c r="NUW89" s="31"/>
      <c r="NUX89" s="31"/>
      <c r="NUY89" s="31"/>
      <c r="NUZ89" s="31"/>
      <c r="NVA89" s="31"/>
      <c r="NVB89" s="31"/>
      <c r="NVC89" s="31"/>
      <c r="NVD89" s="31"/>
      <c r="NVE89" s="31"/>
      <c r="NVF89" s="31"/>
      <c r="NVG89" s="31"/>
      <c r="NVH89" s="31"/>
      <c r="NVI89" s="31"/>
      <c r="NVJ89" s="31"/>
      <c r="NVK89" s="31"/>
      <c r="NVL89" s="31"/>
      <c r="NVM89" s="31"/>
      <c r="NVN89" s="31"/>
      <c r="NVO89" s="31"/>
      <c r="NVP89" s="31"/>
      <c r="NVQ89" s="31"/>
      <c r="NVR89" s="31"/>
      <c r="NVS89" s="31"/>
      <c r="NVT89" s="31"/>
      <c r="NVU89" s="31"/>
      <c r="NVV89" s="31"/>
      <c r="NVW89" s="31"/>
      <c r="NVX89" s="31"/>
      <c r="NVY89" s="31"/>
      <c r="NVZ89" s="31"/>
      <c r="NWA89" s="31"/>
      <c r="NWB89" s="31"/>
      <c r="NWC89" s="31"/>
      <c r="NWD89" s="31"/>
      <c r="NWE89" s="31"/>
      <c r="NWF89" s="31"/>
      <c r="NWG89" s="31"/>
      <c r="NWH89" s="31"/>
      <c r="NWI89" s="31"/>
      <c r="NWJ89" s="31"/>
      <c r="NWK89" s="31"/>
      <c r="NWL89" s="31"/>
      <c r="NWM89" s="31"/>
      <c r="NWN89" s="31"/>
      <c r="NWO89" s="31"/>
      <c r="NWP89" s="31"/>
      <c r="NWQ89" s="31"/>
      <c r="NWR89" s="31"/>
      <c r="NWS89" s="31"/>
      <c r="NWT89" s="31"/>
      <c r="NWU89" s="31"/>
      <c r="NWV89" s="31"/>
      <c r="NWW89" s="31"/>
      <c r="NWX89" s="31"/>
      <c r="NWY89" s="31"/>
      <c r="NWZ89" s="31"/>
      <c r="NXA89" s="31"/>
      <c r="NXB89" s="31"/>
      <c r="NXC89" s="31"/>
      <c r="NXD89" s="31"/>
      <c r="NXE89" s="31"/>
      <c r="NXF89" s="31"/>
      <c r="NXG89" s="31"/>
      <c r="NXH89" s="31"/>
      <c r="NXI89" s="31"/>
      <c r="NXJ89" s="31"/>
      <c r="NXK89" s="31"/>
      <c r="NXL89" s="31"/>
      <c r="NXM89" s="31"/>
      <c r="NXN89" s="31"/>
      <c r="NXO89" s="31"/>
      <c r="NXP89" s="31"/>
      <c r="NXQ89" s="31"/>
      <c r="NXR89" s="31"/>
      <c r="NXS89" s="31"/>
      <c r="NXT89" s="31"/>
      <c r="NXU89" s="31"/>
      <c r="NXV89" s="31"/>
      <c r="NXW89" s="31"/>
      <c r="NXX89" s="31"/>
      <c r="NXY89" s="31"/>
      <c r="NXZ89" s="31"/>
      <c r="NYA89" s="31"/>
      <c r="NYB89" s="31"/>
      <c r="NYC89" s="31"/>
      <c r="NYD89" s="31"/>
      <c r="NYE89" s="31"/>
      <c r="NYF89" s="31"/>
      <c r="NYG89" s="31"/>
      <c r="NYH89" s="31"/>
      <c r="NYI89" s="31"/>
      <c r="NYJ89" s="31"/>
      <c r="NYK89" s="31"/>
      <c r="NYL89" s="31"/>
      <c r="NYM89" s="31"/>
      <c r="NYN89" s="31"/>
      <c r="NYO89" s="31"/>
      <c r="NYP89" s="31"/>
      <c r="NYQ89" s="31"/>
      <c r="NYR89" s="31"/>
      <c r="NYS89" s="31"/>
      <c r="NYT89" s="31"/>
      <c r="NYU89" s="31"/>
      <c r="NYV89" s="31"/>
      <c r="NYW89" s="31"/>
      <c r="NYX89" s="31"/>
      <c r="NYY89" s="31"/>
      <c r="NYZ89" s="31"/>
      <c r="NZA89" s="31"/>
      <c r="NZB89" s="31"/>
      <c r="NZC89" s="31"/>
      <c r="NZD89" s="31"/>
      <c r="NZE89" s="31"/>
      <c r="NZF89" s="31"/>
      <c r="NZG89" s="31"/>
      <c r="NZH89" s="31"/>
      <c r="NZI89" s="31"/>
      <c r="NZJ89" s="31"/>
      <c r="NZK89" s="31"/>
      <c r="NZL89" s="31"/>
      <c r="NZM89" s="31"/>
      <c r="NZN89" s="31"/>
      <c r="NZO89" s="31"/>
      <c r="NZP89" s="31"/>
      <c r="NZQ89" s="31"/>
      <c r="NZR89" s="31"/>
      <c r="NZS89" s="31"/>
      <c r="NZT89" s="31"/>
      <c r="NZU89" s="31"/>
      <c r="NZV89" s="31"/>
      <c r="NZW89" s="31"/>
      <c r="NZX89" s="31"/>
      <c r="NZY89" s="31"/>
      <c r="NZZ89" s="31"/>
      <c r="OAA89" s="31"/>
      <c r="OAB89" s="31"/>
      <c r="OAC89" s="31"/>
      <c r="OAD89" s="31"/>
      <c r="OAE89" s="31"/>
      <c r="OAF89" s="31"/>
      <c r="OAG89" s="31"/>
      <c r="OAH89" s="31"/>
      <c r="OAI89" s="31"/>
      <c r="OAJ89" s="31"/>
      <c r="OAK89" s="31"/>
      <c r="OAL89" s="31"/>
      <c r="OAM89" s="31"/>
      <c r="OAN89" s="31"/>
      <c r="OAO89" s="31"/>
      <c r="OAP89" s="31"/>
      <c r="OAQ89" s="31"/>
      <c r="OAR89" s="31"/>
      <c r="OAS89" s="31"/>
      <c r="OAT89" s="31"/>
      <c r="OAU89" s="31"/>
      <c r="OAV89" s="31"/>
      <c r="OAW89" s="31"/>
      <c r="OAX89" s="31"/>
      <c r="OAY89" s="31"/>
      <c r="OAZ89" s="31"/>
      <c r="OBA89" s="31"/>
      <c r="OBB89" s="31"/>
      <c r="OBC89" s="31"/>
      <c r="OBD89" s="31"/>
      <c r="OBE89" s="31"/>
      <c r="OBF89" s="31"/>
      <c r="OBG89" s="31"/>
      <c r="OBH89" s="31"/>
      <c r="OBI89" s="31"/>
      <c r="OBJ89" s="31"/>
      <c r="OBK89" s="31"/>
      <c r="OBL89" s="31"/>
      <c r="OBM89" s="31"/>
      <c r="OBN89" s="31"/>
      <c r="OBO89" s="31"/>
      <c r="OBP89" s="31"/>
      <c r="OBQ89" s="31"/>
      <c r="OBR89" s="31"/>
      <c r="OBS89" s="31"/>
      <c r="OBT89" s="31"/>
      <c r="OBU89" s="31"/>
      <c r="OBV89" s="31"/>
      <c r="OBW89" s="31"/>
      <c r="OBX89" s="31"/>
      <c r="OBY89" s="31"/>
      <c r="OBZ89" s="31"/>
      <c r="OCA89" s="31"/>
      <c r="OCB89" s="31"/>
      <c r="OCC89" s="31"/>
      <c r="OCD89" s="31"/>
      <c r="OCE89" s="31"/>
      <c r="OCF89" s="31"/>
      <c r="OCG89" s="31"/>
      <c r="OCH89" s="31"/>
      <c r="OCI89" s="31"/>
      <c r="OCJ89" s="31"/>
      <c r="OCK89" s="31"/>
      <c r="OCL89" s="31"/>
      <c r="OCM89" s="31"/>
      <c r="OCN89" s="31"/>
      <c r="OCO89" s="31"/>
      <c r="OCP89" s="31"/>
      <c r="OCQ89" s="31"/>
      <c r="OCR89" s="31"/>
      <c r="OCS89" s="31"/>
      <c r="OCT89" s="31"/>
      <c r="OCU89" s="31"/>
      <c r="OCV89" s="31"/>
      <c r="OCW89" s="31"/>
      <c r="OCX89" s="31"/>
      <c r="OCY89" s="31"/>
      <c r="OCZ89" s="31"/>
      <c r="ODA89" s="31"/>
      <c r="ODB89" s="31"/>
      <c r="ODC89" s="31"/>
      <c r="ODD89" s="31"/>
      <c r="ODE89" s="31"/>
      <c r="ODF89" s="31"/>
      <c r="ODG89" s="31"/>
      <c r="ODH89" s="31"/>
      <c r="ODI89" s="31"/>
      <c r="ODJ89" s="31"/>
      <c r="ODK89" s="31"/>
      <c r="ODL89" s="31"/>
      <c r="ODM89" s="31"/>
      <c r="ODN89" s="31"/>
      <c r="ODO89" s="31"/>
      <c r="ODP89" s="31"/>
      <c r="ODQ89" s="31"/>
      <c r="ODR89" s="31"/>
      <c r="ODS89" s="31"/>
      <c r="ODT89" s="31"/>
      <c r="ODU89" s="31"/>
      <c r="ODV89" s="31"/>
      <c r="ODW89" s="31"/>
      <c r="ODX89" s="31"/>
      <c r="ODY89" s="31"/>
      <c r="ODZ89" s="31"/>
      <c r="OEA89" s="31"/>
      <c r="OEB89" s="31"/>
      <c r="OEC89" s="31"/>
      <c r="OED89" s="31"/>
      <c r="OEE89" s="31"/>
      <c r="OEF89" s="31"/>
      <c r="OEG89" s="31"/>
      <c r="OEH89" s="31"/>
      <c r="OEI89" s="31"/>
      <c r="OEJ89" s="31"/>
      <c r="OEK89" s="31"/>
      <c r="OEL89" s="31"/>
      <c r="OEM89" s="31"/>
      <c r="OEN89" s="31"/>
      <c r="OEO89" s="31"/>
      <c r="OEP89" s="31"/>
      <c r="OEQ89" s="31"/>
      <c r="OER89" s="31"/>
      <c r="OES89" s="31"/>
      <c r="OET89" s="31"/>
      <c r="OEU89" s="31"/>
      <c r="OEV89" s="31"/>
      <c r="OEW89" s="31"/>
      <c r="OEX89" s="31"/>
      <c r="OEY89" s="31"/>
      <c r="OEZ89" s="31"/>
      <c r="OFA89" s="31"/>
      <c r="OFB89" s="31"/>
      <c r="OFC89" s="31"/>
      <c r="OFD89" s="31"/>
      <c r="OFE89" s="31"/>
      <c r="OFF89" s="31"/>
      <c r="OFG89" s="31"/>
      <c r="OFH89" s="31"/>
      <c r="OFI89" s="31"/>
      <c r="OFJ89" s="31"/>
      <c r="OFK89" s="31"/>
      <c r="OFL89" s="31"/>
      <c r="OFM89" s="31"/>
      <c r="OFN89" s="31"/>
      <c r="OFO89" s="31"/>
      <c r="OFP89" s="31"/>
      <c r="OFQ89" s="31"/>
      <c r="OFR89" s="31"/>
      <c r="OFS89" s="31"/>
      <c r="OFT89" s="31"/>
      <c r="OFU89" s="31"/>
      <c r="OFV89" s="31"/>
      <c r="OFW89" s="31"/>
      <c r="OFX89" s="31"/>
      <c r="OFY89" s="31"/>
      <c r="OFZ89" s="31"/>
      <c r="OGA89" s="31"/>
      <c r="OGB89" s="31"/>
      <c r="OGC89" s="31"/>
      <c r="OGD89" s="31"/>
      <c r="OGE89" s="31"/>
      <c r="OGF89" s="31"/>
      <c r="OGG89" s="31"/>
      <c r="OGH89" s="31"/>
      <c r="OGI89" s="31"/>
      <c r="OGJ89" s="31"/>
      <c r="OGK89" s="31"/>
      <c r="OGL89" s="31"/>
      <c r="OGM89" s="31"/>
      <c r="OGN89" s="31"/>
      <c r="OGO89" s="31"/>
      <c r="OGP89" s="31"/>
      <c r="OGQ89" s="31"/>
      <c r="OGR89" s="31"/>
      <c r="OGS89" s="31"/>
      <c r="OGT89" s="31"/>
      <c r="OGU89" s="31"/>
      <c r="OGV89" s="31"/>
      <c r="OGW89" s="31"/>
      <c r="OGX89" s="31"/>
      <c r="OGY89" s="31"/>
      <c r="OGZ89" s="31"/>
      <c r="OHA89" s="31"/>
      <c r="OHB89" s="31"/>
      <c r="OHC89" s="31"/>
      <c r="OHD89" s="31"/>
      <c r="OHE89" s="31"/>
      <c r="OHF89" s="31"/>
      <c r="OHG89" s="31"/>
      <c r="OHH89" s="31"/>
      <c r="OHI89" s="31"/>
      <c r="OHJ89" s="31"/>
      <c r="OHK89" s="31"/>
      <c r="OHL89" s="31"/>
      <c r="OHM89" s="31"/>
      <c r="OHN89" s="31"/>
      <c r="OHO89" s="31"/>
      <c r="OHP89" s="31"/>
      <c r="OHQ89" s="31"/>
      <c r="OHR89" s="31"/>
      <c r="OHS89" s="31"/>
      <c r="OHT89" s="31"/>
      <c r="OHU89" s="31"/>
      <c r="OHV89" s="31"/>
      <c r="OHW89" s="31"/>
      <c r="OHX89" s="31"/>
      <c r="OHY89" s="31"/>
      <c r="OHZ89" s="31"/>
      <c r="OIA89" s="31"/>
      <c r="OIB89" s="31"/>
      <c r="OIC89" s="31"/>
      <c r="OID89" s="31"/>
      <c r="OIE89" s="31"/>
      <c r="OIF89" s="31"/>
      <c r="OIG89" s="31"/>
      <c r="OIH89" s="31"/>
      <c r="OII89" s="31"/>
      <c r="OIJ89" s="31"/>
      <c r="OIK89" s="31"/>
      <c r="OIL89" s="31"/>
      <c r="OIM89" s="31"/>
      <c r="OIN89" s="31"/>
      <c r="OIO89" s="31"/>
      <c r="OIP89" s="31"/>
      <c r="OIQ89" s="31"/>
      <c r="OIR89" s="31"/>
      <c r="OIS89" s="31"/>
      <c r="OIT89" s="31"/>
      <c r="OIU89" s="31"/>
      <c r="OIV89" s="31"/>
      <c r="OIW89" s="31"/>
      <c r="OIX89" s="31"/>
      <c r="OIY89" s="31"/>
      <c r="OIZ89" s="31"/>
      <c r="OJA89" s="31"/>
      <c r="OJB89" s="31"/>
      <c r="OJC89" s="31"/>
      <c r="OJD89" s="31"/>
      <c r="OJE89" s="31"/>
      <c r="OJF89" s="31"/>
      <c r="OJG89" s="31"/>
      <c r="OJH89" s="31"/>
      <c r="OJI89" s="31"/>
      <c r="OJJ89" s="31"/>
      <c r="OJK89" s="31"/>
      <c r="OJL89" s="31"/>
      <c r="OJM89" s="31"/>
      <c r="OJN89" s="31"/>
      <c r="OJO89" s="31"/>
      <c r="OJP89" s="31"/>
      <c r="OJQ89" s="31"/>
      <c r="OJR89" s="31"/>
      <c r="OJS89" s="31"/>
      <c r="OJT89" s="31"/>
      <c r="OJU89" s="31"/>
      <c r="OJV89" s="31"/>
      <c r="OJW89" s="31"/>
      <c r="OJX89" s="31"/>
      <c r="OJY89" s="31"/>
      <c r="OJZ89" s="31"/>
      <c r="OKA89" s="31"/>
      <c r="OKB89" s="31"/>
      <c r="OKC89" s="31"/>
      <c r="OKD89" s="31"/>
      <c r="OKE89" s="31"/>
      <c r="OKF89" s="31"/>
      <c r="OKG89" s="31"/>
      <c r="OKH89" s="31"/>
      <c r="OKI89" s="31"/>
      <c r="OKJ89" s="31"/>
      <c r="OKK89" s="31"/>
      <c r="OKL89" s="31"/>
      <c r="OKM89" s="31"/>
      <c r="OKN89" s="31"/>
      <c r="OKO89" s="31"/>
      <c r="OKP89" s="31"/>
      <c r="OKQ89" s="31"/>
      <c r="OKR89" s="31"/>
      <c r="OKS89" s="31"/>
      <c r="OKT89" s="31"/>
      <c r="OKU89" s="31"/>
      <c r="OKV89" s="31"/>
      <c r="OKW89" s="31"/>
      <c r="OKX89" s="31"/>
      <c r="OKY89" s="31"/>
      <c r="OKZ89" s="31"/>
      <c r="OLA89" s="31"/>
      <c r="OLB89" s="31"/>
      <c r="OLC89" s="31"/>
      <c r="OLD89" s="31"/>
      <c r="OLE89" s="31"/>
      <c r="OLF89" s="31"/>
      <c r="OLG89" s="31"/>
      <c r="OLH89" s="31"/>
      <c r="OLI89" s="31"/>
      <c r="OLJ89" s="31"/>
      <c r="OLK89" s="31"/>
      <c r="OLL89" s="31"/>
      <c r="OLM89" s="31"/>
      <c r="OLN89" s="31"/>
      <c r="OLO89" s="31"/>
      <c r="OLP89" s="31"/>
      <c r="OLQ89" s="31"/>
      <c r="OLR89" s="31"/>
      <c r="OLS89" s="31"/>
      <c r="OLT89" s="31"/>
      <c r="OLU89" s="31"/>
      <c r="OLV89" s="31"/>
      <c r="OLW89" s="31"/>
      <c r="OLX89" s="31"/>
      <c r="OLY89" s="31"/>
      <c r="OLZ89" s="31"/>
      <c r="OMA89" s="31"/>
      <c r="OMB89" s="31"/>
      <c r="OMC89" s="31"/>
      <c r="OMD89" s="31"/>
      <c r="OME89" s="31"/>
      <c r="OMF89" s="31"/>
      <c r="OMG89" s="31"/>
      <c r="OMH89" s="31"/>
      <c r="OMI89" s="31"/>
      <c r="OMJ89" s="31"/>
      <c r="OMK89" s="31"/>
      <c r="OML89" s="31"/>
      <c r="OMM89" s="31"/>
      <c r="OMN89" s="31"/>
      <c r="OMO89" s="31"/>
      <c r="OMP89" s="31"/>
      <c r="OMQ89" s="31"/>
      <c r="OMR89" s="31"/>
      <c r="OMS89" s="31"/>
      <c r="OMT89" s="31"/>
      <c r="OMU89" s="31"/>
      <c r="OMV89" s="31"/>
      <c r="OMW89" s="31"/>
      <c r="OMX89" s="31"/>
      <c r="OMY89" s="31"/>
      <c r="OMZ89" s="31"/>
      <c r="ONA89" s="31"/>
      <c r="ONB89" s="31"/>
      <c r="ONC89" s="31"/>
      <c r="OND89" s="31"/>
      <c r="ONE89" s="31"/>
      <c r="ONF89" s="31"/>
      <c r="ONG89" s="31"/>
      <c r="ONH89" s="31"/>
      <c r="ONI89" s="31"/>
      <c r="ONJ89" s="31"/>
      <c r="ONK89" s="31"/>
      <c r="ONL89" s="31"/>
      <c r="ONM89" s="31"/>
      <c r="ONN89" s="31"/>
      <c r="ONO89" s="31"/>
      <c r="ONP89" s="31"/>
      <c r="ONQ89" s="31"/>
      <c r="ONR89" s="31"/>
      <c r="ONS89" s="31"/>
      <c r="ONT89" s="31"/>
      <c r="ONU89" s="31"/>
      <c r="ONV89" s="31"/>
      <c r="ONW89" s="31"/>
      <c r="ONX89" s="31"/>
      <c r="ONY89" s="31"/>
      <c r="ONZ89" s="31"/>
      <c r="OOA89" s="31"/>
      <c r="OOB89" s="31"/>
      <c r="OOC89" s="31"/>
      <c r="OOD89" s="31"/>
      <c r="OOE89" s="31"/>
      <c r="OOF89" s="31"/>
      <c r="OOG89" s="31"/>
      <c r="OOH89" s="31"/>
      <c r="OOI89" s="31"/>
      <c r="OOJ89" s="31"/>
      <c r="OOK89" s="31"/>
      <c r="OOL89" s="31"/>
      <c r="OOM89" s="31"/>
      <c r="OON89" s="31"/>
      <c r="OOO89" s="31"/>
      <c r="OOP89" s="31"/>
      <c r="OOQ89" s="31"/>
      <c r="OOR89" s="31"/>
      <c r="OOS89" s="31"/>
      <c r="OOT89" s="31"/>
      <c r="OOU89" s="31"/>
      <c r="OOV89" s="31"/>
      <c r="OOW89" s="31"/>
      <c r="OOX89" s="31"/>
      <c r="OOY89" s="31"/>
      <c r="OOZ89" s="31"/>
      <c r="OPA89" s="31"/>
      <c r="OPB89" s="31"/>
      <c r="OPC89" s="31"/>
      <c r="OPD89" s="31"/>
      <c r="OPE89" s="31"/>
      <c r="OPF89" s="31"/>
      <c r="OPG89" s="31"/>
      <c r="OPH89" s="31"/>
      <c r="OPI89" s="31"/>
      <c r="OPJ89" s="31"/>
      <c r="OPK89" s="31"/>
      <c r="OPL89" s="31"/>
      <c r="OPM89" s="31"/>
      <c r="OPN89" s="31"/>
      <c r="OPO89" s="31"/>
      <c r="OPP89" s="31"/>
      <c r="OPQ89" s="31"/>
      <c r="OPR89" s="31"/>
      <c r="OPS89" s="31"/>
      <c r="OPT89" s="31"/>
      <c r="OPU89" s="31"/>
      <c r="OPV89" s="31"/>
      <c r="OPW89" s="31"/>
      <c r="OPX89" s="31"/>
      <c r="OPY89" s="31"/>
      <c r="OPZ89" s="31"/>
      <c r="OQA89" s="31"/>
      <c r="OQB89" s="31"/>
      <c r="OQC89" s="31"/>
      <c r="OQD89" s="31"/>
      <c r="OQE89" s="31"/>
      <c r="OQF89" s="31"/>
      <c r="OQG89" s="31"/>
      <c r="OQH89" s="31"/>
      <c r="OQI89" s="31"/>
      <c r="OQJ89" s="31"/>
      <c r="OQK89" s="31"/>
      <c r="OQL89" s="31"/>
      <c r="OQM89" s="31"/>
      <c r="OQN89" s="31"/>
      <c r="OQO89" s="31"/>
      <c r="OQP89" s="31"/>
      <c r="OQQ89" s="31"/>
      <c r="OQR89" s="31"/>
      <c r="OQS89" s="31"/>
      <c r="OQT89" s="31"/>
      <c r="OQU89" s="31"/>
      <c r="OQV89" s="31"/>
      <c r="OQW89" s="31"/>
      <c r="OQX89" s="31"/>
      <c r="OQY89" s="31"/>
      <c r="OQZ89" s="31"/>
      <c r="ORA89" s="31"/>
      <c r="ORB89" s="31"/>
      <c r="ORC89" s="31"/>
      <c r="ORD89" s="31"/>
      <c r="ORE89" s="31"/>
      <c r="ORF89" s="31"/>
      <c r="ORG89" s="31"/>
      <c r="ORH89" s="31"/>
      <c r="ORI89" s="31"/>
      <c r="ORJ89" s="31"/>
      <c r="ORK89" s="31"/>
      <c r="ORL89" s="31"/>
      <c r="ORM89" s="31"/>
      <c r="ORN89" s="31"/>
      <c r="ORO89" s="31"/>
      <c r="ORP89" s="31"/>
      <c r="ORQ89" s="31"/>
      <c r="ORR89" s="31"/>
      <c r="ORS89" s="31"/>
      <c r="ORT89" s="31"/>
      <c r="ORU89" s="31"/>
      <c r="ORV89" s="31"/>
      <c r="ORW89" s="31"/>
      <c r="ORX89" s="31"/>
      <c r="ORY89" s="31"/>
      <c r="ORZ89" s="31"/>
      <c r="OSA89" s="31"/>
      <c r="OSB89" s="31"/>
      <c r="OSC89" s="31"/>
      <c r="OSD89" s="31"/>
      <c r="OSE89" s="31"/>
      <c r="OSF89" s="31"/>
      <c r="OSG89" s="31"/>
      <c r="OSH89" s="31"/>
      <c r="OSI89" s="31"/>
      <c r="OSJ89" s="31"/>
      <c r="OSK89" s="31"/>
      <c r="OSL89" s="31"/>
      <c r="OSM89" s="31"/>
      <c r="OSN89" s="31"/>
      <c r="OSO89" s="31"/>
      <c r="OSP89" s="31"/>
      <c r="OSQ89" s="31"/>
      <c r="OSR89" s="31"/>
      <c r="OSS89" s="31"/>
      <c r="OST89" s="31"/>
      <c r="OSU89" s="31"/>
      <c r="OSV89" s="31"/>
      <c r="OSW89" s="31"/>
      <c r="OSX89" s="31"/>
      <c r="OSY89" s="31"/>
      <c r="OSZ89" s="31"/>
      <c r="OTA89" s="31"/>
      <c r="OTB89" s="31"/>
      <c r="OTC89" s="31"/>
      <c r="OTD89" s="31"/>
      <c r="OTE89" s="31"/>
      <c r="OTF89" s="31"/>
      <c r="OTG89" s="31"/>
      <c r="OTH89" s="31"/>
      <c r="OTI89" s="31"/>
      <c r="OTJ89" s="31"/>
      <c r="OTK89" s="31"/>
      <c r="OTL89" s="31"/>
      <c r="OTM89" s="31"/>
      <c r="OTN89" s="31"/>
      <c r="OTO89" s="31"/>
      <c r="OTP89" s="31"/>
      <c r="OTQ89" s="31"/>
      <c r="OTR89" s="31"/>
      <c r="OTS89" s="31"/>
      <c r="OTT89" s="31"/>
      <c r="OTU89" s="31"/>
      <c r="OTV89" s="31"/>
      <c r="OTW89" s="31"/>
      <c r="OTX89" s="31"/>
      <c r="OTY89" s="31"/>
      <c r="OTZ89" s="31"/>
      <c r="OUA89" s="31"/>
      <c r="OUB89" s="31"/>
      <c r="OUC89" s="31"/>
      <c r="OUD89" s="31"/>
      <c r="OUE89" s="31"/>
      <c r="OUF89" s="31"/>
      <c r="OUG89" s="31"/>
      <c r="OUH89" s="31"/>
      <c r="OUI89" s="31"/>
      <c r="OUJ89" s="31"/>
      <c r="OUK89" s="31"/>
      <c r="OUL89" s="31"/>
      <c r="OUM89" s="31"/>
      <c r="OUN89" s="31"/>
      <c r="OUO89" s="31"/>
      <c r="OUP89" s="31"/>
      <c r="OUQ89" s="31"/>
      <c r="OUR89" s="31"/>
      <c r="OUS89" s="31"/>
      <c r="OUT89" s="31"/>
      <c r="OUU89" s="31"/>
      <c r="OUV89" s="31"/>
      <c r="OUW89" s="31"/>
      <c r="OUX89" s="31"/>
      <c r="OUY89" s="31"/>
      <c r="OUZ89" s="31"/>
      <c r="OVA89" s="31"/>
      <c r="OVB89" s="31"/>
      <c r="OVC89" s="31"/>
      <c r="OVD89" s="31"/>
      <c r="OVE89" s="31"/>
      <c r="OVF89" s="31"/>
      <c r="OVG89" s="31"/>
      <c r="OVH89" s="31"/>
      <c r="OVI89" s="31"/>
      <c r="OVJ89" s="31"/>
      <c r="OVK89" s="31"/>
      <c r="OVL89" s="31"/>
      <c r="OVM89" s="31"/>
      <c r="OVN89" s="31"/>
      <c r="OVO89" s="31"/>
      <c r="OVP89" s="31"/>
      <c r="OVQ89" s="31"/>
      <c r="OVR89" s="31"/>
      <c r="OVS89" s="31"/>
      <c r="OVT89" s="31"/>
      <c r="OVU89" s="31"/>
      <c r="OVV89" s="31"/>
      <c r="OVW89" s="31"/>
      <c r="OVX89" s="31"/>
      <c r="OVY89" s="31"/>
      <c r="OVZ89" s="31"/>
      <c r="OWA89" s="31"/>
      <c r="OWB89" s="31"/>
      <c r="OWC89" s="31"/>
      <c r="OWD89" s="31"/>
      <c r="OWE89" s="31"/>
      <c r="OWF89" s="31"/>
      <c r="OWG89" s="31"/>
      <c r="OWH89" s="31"/>
      <c r="OWI89" s="31"/>
      <c r="OWJ89" s="31"/>
      <c r="OWK89" s="31"/>
      <c r="OWL89" s="31"/>
      <c r="OWM89" s="31"/>
      <c r="OWN89" s="31"/>
      <c r="OWO89" s="31"/>
      <c r="OWP89" s="31"/>
      <c r="OWQ89" s="31"/>
      <c r="OWR89" s="31"/>
      <c r="OWS89" s="31"/>
      <c r="OWT89" s="31"/>
      <c r="OWU89" s="31"/>
      <c r="OWV89" s="31"/>
      <c r="OWW89" s="31"/>
      <c r="OWX89" s="31"/>
      <c r="OWY89" s="31"/>
      <c r="OWZ89" s="31"/>
      <c r="OXA89" s="31"/>
      <c r="OXB89" s="31"/>
      <c r="OXC89" s="31"/>
      <c r="OXD89" s="31"/>
      <c r="OXE89" s="31"/>
      <c r="OXF89" s="31"/>
      <c r="OXG89" s="31"/>
      <c r="OXH89" s="31"/>
      <c r="OXI89" s="31"/>
      <c r="OXJ89" s="31"/>
      <c r="OXK89" s="31"/>
      <c r="OXL89" s="31"/>
      <c r="OXM89" s="31"/>
      <c r="OXN89" s="31"/>
      <c r="OXO89" s="31"/>
      <c r="OXP89" s="31"/>
      <c r="OXQ89" s="31"/>
      <c r="OXR89" s="31"/>
      <c r="OXS89" s="31"/>
      <c r="OXT89" s="31"/>
      <c r="OXU89" s="31"/>
      <c r="OXV89" s="31"/>
      <c r="OXW89" s="31"/>
      <c r="OXX89" s="31"/>
      <c r="OXY89" s="31"/>
      <c r="OXZ89" s="31"/>
      <c r="OYA89" s="31"/>
      <c r="OYB89" s="31"/>
      <c r="OYC89" s="31"/>
      <c r="OYD89" s="31"/>
      <c r="OYE89" s="31"/>
      <c r="OYF89" s="31"/>
      <c r="OYG89" s="31"/>
      <c r="OYH89" s="31"/>
      <c r="OYI89" s="31"/>
      <c r="OYJ89" s="31"/>
      <c r="OYK89" s="31"/>
      <c r="OYL89" s="31"/>
      <c r="OYM89" s="31"/>
      <c r="OYN89" s="31"/>
      <c r="OYO89" s="31"/>
      <c r="OYP89" s="31"/>
      <c r="OYQ89" s="31"/>
      <c r="OYR89" s="31"/>
      <c r="OYS89" s="31"/>
      <c r="OYT89" s="31"/>
      <c r="OYU89" s="31"/>
      <c r="OYV89" s="31"/>
      <c r="OYW89" s="31"/>
      <c r="OYX89" s="31"/>
      <c r="OYY89" s="31"/>
      <c r="OYZ89" s="31"/>
      <c r="OZA89" s="31"/>
      <c r="OZB89" s="31"/>
      <c r="OZC89" s="31"/>
      <c r="OZD89" s="31"/>
      <c r="OZE89" s="31"/>
      <c r="OZF89" s="31"/>
      <c r="OZG89" s="31"/>
      <c r="OZH89" s="31"/>
      <c r="OZI89" s="31"/>
      <c r="OZJ89" s="31"/>
      <c r="OZK89" s="31"/>
      <c r="OZL89" s="31"/>
      <c r="OZM89" s="31"/>
      <c r="OZN89" s="31"/>
      <c r="OZO89" s="31"/>
      <c r="OZP89" s="31"/>
      <c r="OZQ89" s="31"/>
      <c r="OZR89" s="31"/>
      <c r="OZS89" s="31"/>
      <c r="OZT89" s="31"/>
      <c r="OZU89" s="31"/>
      <c r="OZV89" s="31"/>
      <c r="OZW89" s="31"/>
      <c r="OZX89" s="31"/>
      <c r="OZY89" s="31"/>
      <c r="OZZ89" s="31"/>
      <c r="PAA89" s="31"/>
      <c r="PAB89" s="31"/>
      <c r="PAC89" s="31"/>
      <c r="PAD89" s="31"/>
      <c r="PAE89" s="31"/>
      <c r="PAF89" s="31"/>
      <c r="PAG89" s="31"/>
      <c r="PAH89" s="31"/>
      <c r="PAI89" s="31"/>
      <c r="PAJ89" s="31"/>
      <c r="PAK89" s="31"/>
      <c r="PAL89" s="31"/>
      <c r="PAM89" s="31"/>
      <c r="PAN89" s="31"/>
      <c r="PAO89" s="31"/>
      <c r="PAP89" s="31"/>
      <c r="PAQ89" s="31"/>
      <c r="PAR89" s="31"/>
      <c r="PAS89" s="31"/>
      <c r="PAT89" s="31"/>
      <c r="PAU89" s="31"/>
      <c r="PAV89" s="31"/>
      <c r="PAW89" s="31"/>
      <c r="PAX89" s="31"/>
      <c r="PAY89" s="31"/>
      <c r="PAZ89" s="31"/>
      <c r="PBA89" s="31"/>
      <c r="PBB89" s="31"/>
      <c r="PBC89" s="31"/>
      <c r="PBD89" s="31"/>
      <c r="PBE89" s="31"/>
      <c r="PBF89" s="31"/>
      <c r="PBG89" s="31"/>
      <c r="PBH89" s="31"/>
      <c r="PBI89" s="31"/>
      <c r="PBJ89" s="31"/>
      <c r="PBK89" s="31"/>
      <c r="PBL89" s="31"/>
      <c r="PBM89" s="31"/>
      <c r="PBN89" s="31"/>
      <c r="PBO89" s="31"/>
      <c r="PBP89" s="31"/>
      <c r="PBQ89" s="31"/>
      <c r="PBR89" s="31"/>
      <c r="PBS89" s="31"/>
      <c r="PBT89" s="31"/>
      <c r="PBU89" s="31"/>
      <c r="PBV89" s="31"/>
      <c r="PBW89" s="31"/>
      <c r="PBX89" s="31"/>
      <c r="PBY89" s="31"/>
      <c r="PBZ89" s="31"/>
      <c r="PCA89" s="31"/>
      <c r="PCB89" s="31"/>
      <c r="PCC89" s="31"/>
      <c r="PCD89" s="31"/>
      <c r="PCE89" s="31"/>
      <c r="PCF89" s="31"/>
      <c r="PCG89" s="31"/>
      <c r="PCH89" s="31"/>
      <c r="PCI89" s="31"/>
      <c r="PCJ89" s="31"/>
      <c r="PCK89" s="31"/>
      <c r="PCL89" s="31"/>
      <c r="PCM89" s="31"/>
      <c r="PCN89" s="31"/>
      <c r="PCO89" s="31"/>
      <c r="PCP89" s="31"/>
      <c r="PCQ89" s="31"/>
      <c r="PCR89" s="31"/>
      <c r="PCS89" s="31"/>
      <c r="PCT89" s="31"/>
      <c r="PCU89" s="31"/>
      <c r="PCV89" s="31"/>
      <c r="PCW89" s="31"/>
      <c r="PCX89" s="31"/>
      <c r="PCY89" s="31"/>
      <c r="PCZ89" s="31"/>
      <c r="PDA89" s="31"/>
      <c r="PDB89" s="31"/>
      <c r="PDC89" s="31"/>
      <c r="PDD89" s="31"/>
      <c r="PDE89" s="31"/>
      <c r="PDF89" s="31"/>
      <c r="PDG89" s="31"/>
      <c r="PDH89" s="31"/>
      <c r="PDI89" s="31"/>
      <c r="PDJ89" s="31"/>
      <c r="PDK89" s="31"/>
      <c r="PDL89" s="31"/>
      <c r="PDM89" s="31"/>
      <c r="PDN89" s="31"/>
      <c r="PDO89" s="31"/>
      <c r="PDP89" s="31"/>
      <c r="PDQ89" s="31"/>
      <c r="PDR89" s="31"/>
      <c r="PDS89" s="31"/>
      <c r="PDT89" s="31"/>
      <c r="PDU89" s="31"/>
      <c r="PDV89" s="31"/>
      <c r="PDW89" s="31"/>
      <c r="PDX89" s="31"/>
      <c r="PDY89" s="31"/>
      <c r="PDZ89" s="31"/>
      <c r="PEA89" s="31"/>
      <c r="PEB89" s="31"/>
      <c r="PEC89" s="31"/>
      <c r="PED89" s="31"/>
      <c r="PEE89" s="31"/>
      <c r="PEF89" s="31"/>
      <c r="PEG89" s="31"/>
      <c r="PEH89" s="31"/>
      <c r="PEI89" s="31"/>
      <c r="PEJ89" s="31"/>
      <c r="PEK89" s="31"/>
      <c r="PEL89" s="31"/>
      <c r="PEM89" s="31"/>
      <c r="PEN89" s="31"/>
      <c r="PEO89" s="31"/>
      <c r="PEP89" s="31"/>
      <c r="PEQ89" s="31"/>
      <c r="PER89" s="31"/>
      <c r="PES89" s="31"/>
      <c r="PET89" s="31"/>
      <c r="PEU89" s="31"/>
      <c r="PEV89" s="31"/>
      <c r="PEW89" s="31"/>
      <c r="PEX89" s="31"/>
      <c r="PEY89" s="31"/>
      <c r="PEZ89" s="31"/>
      <c r="PFA89" s="31"/>
      <c r="PFB89" s="31"/>
      <c r="PFC89" s="31"/>
      <c r="PFD89" s="31"/>
      <c r="PFE89" s="31"/>
      <c r="PFF89" s="31"/>
      <c r="PFG89" s="31"/>
      <c r="PFH89" s="31"/>
      <c r="PFI89" s="31"/>
      <c r="PFJ89" s="31"/>
      <c r="PFK89" s="31"/>
      <c r="PFL89" s="31"/>
      <c r="PFM89" s="31"/>
      <c r="PFN89" s="31"/>
      <c r="PFO89" s="31"/>
      <c r="PFP89" s="31"/>
      <c r="PFQ89" s="31"/>
      <c r="PFR89" s="31"/>
      <c r="PFS89" s="31"/>
      <c r="PFT89" s="31"/>
      <c r="PFU89" s="31"/>
      <c r="PFV89" s="31"/>
      <c r="PFW89" s="31"/>
      <c r="PFX89" s="31"/>
      <c r="PFY89" s="31"/>
      <c r="PFZ89" s="31"/>
      <c r="PGA89" s="31"/>
      <c r="PGB89" s="31"/>
      <c r="PGC89" s="31"/>
      <c r="PGD89" s="31"/>
      <c r="PGE89" s="31"/>
      <c r="PGF89" s="31"/>
      <c r="PGG89" s="31"/>
      <c r="PGH89" s="31"/>
      <c r="PGI89" s="31"/>
      <c r="PGJ89" s="31"/>
      <c r="PGK89" s="31"/>
      <c r="PGL89" s="31"/>
      <c r="PGM89" s="31"/>
      <c r="PGN89" s="31"/>
      <c r="PGO89" s="31"/>
      <c r="PGP89" s="31"/>
      <c r="PGQ89" s="31"/>
      <c r="PGR89" s="31"/>
      <c r="PGS89" s="31"/>
      <c r="PGT89" s="31"/>
      <c r="PGU89" s="31"/>
      <c r="PGV89" s="31"/>
      <c r="PGW89" s="31"/>
      <c r="PGX89" s="31"/>
      <c r="PGY89" s="31"/>
      <c r="PGZ89" s="31"/>
      <c r="PHA89" s="31"/>
      <c r="PHB89" s="31"/>
      <c r="PHC89" s="31"/>
      <c r="PHD89" s="31"/>
      <c r="PHE89" s="31"/>
      <c r="PHF89" s="31"/>
      <c r="PHG89" s="31"/>
      <c r="PHH89" s="31"/>
      <c r="PHI89" s="31"/>
      <c r="PHJ89" s="31"/>
      <c r="PHK89" s="31"/>
      <c r="PHL89" s="31"/>
      <c r="PHM89" s="31"/>
      <c r="PHN89" s="31"/>
      <c r="PHO89" s="31"/>
      <c r="PHP89" s="31"/>
      <c r="PHQ89" s="31"/>
      <c r="PHR89" s="31"/>
      <c r="PHS89" s="31"/>
      <c r="PHT89" s="31"/>
      <c r="PHU89" s="31"/>
      <c r="PHV89" s="31"/>
      <c r="PHW89" s="31"/>
      <c r="PHX89" s="31"/>
      <c r="PHY89" s="31"/>
      <c r="PHZ89" s="31"/>
      <c r="PIA89" s="31"/>
      <c r="PIB89" s="31"/>
      <c r="PIC89" s="31"/>
      <c r="PID89" s="31"/>
      <c r="PIE89" s="31"/>
      <c r="PIF89" s="31"/>
      <c r="PIG89" s="31"/>
      <c r="PIH89" s="31"/>
      <c r="PII89" s="31"/>
      <c r="PIJ89" s="31"/>
      <c r="PIK89" s="31"/>
      <c r="PIL89" s="31"/>
      <c r="PIM89" s="31"/>
      <c r="PIN89" s="31"/>
      <c r="PIO89" s="31"/>
      <c r="PIP89" s="31"/>
      <c r="PIQ89" s="31"/>
      <c r="PIR89" s="31"/>
      <c r="PIS89" s="31"/>
      <c r="PIT89" s="31"/>
      <c r="PIU89" s="31"/>
      <c r="PIV89" s="31"/>
      <c r="PIW89" s="31"/>
      <c r="PIX89" s="31"/>
      <c r="PIY89" s="31"/>
      <c r="PIZ89" s="31"/>
      <c r="PJA89" s="31"/>
      <c r="PJB89" s="31"/>
      <c r="PJC89" s="31"/>
      <c r="PJD89" s="31"/>
      <c r="PJE89" s="31"/>
      <c r="PJF89" s="31"/>
      <c r="PJG89" s="31"/>
      <c r="PJH89" s="31"/>
      <c r="PJI89" s="31"/>
      <c r="PJJ89" s="31"/>
      <c r="PJK89" s="31"/>
      <c r="PJL89" s="31"/>
      <c r="PJM89" s="31"/>
      <c r="PJN89" s="31"/>
      <c r="PJO89" s="31"/>
      <c r="PJP89" s="31"/>
      <c r="PJQ89" s="31"/>
      <c r="PJR89" s="31"/>
      <c r="PJS89" s="31"/>
      <c r="PJT89" s="31"/>
      <c r="PJU89" s="31"/>
      <c r="PJV89" s="31"/>
      <c r="PJW89" s="31"/>
      <c r="PJX89" s="31"/>
      <c r="PJY89" s="31"/>
      <c r="PJZ89" s="31"/>
      <c r="PKA89" s="31"/>
      <c r="PKB89" s="31"/>
      <c r="PKC89" s="31"/>
      <c r="PKD89" s="31"/>
      <c r="PKE89" s="31"/>
      <c r="PKF89" s="31"/>
      <c r="PKG89" s="31"/>
      <c r="PKH89" s="31"/>
      <c r="PKI89" s="31"/>
      <c r="PKJ89" s="31"/>
      <c r="PKK89" s="31"/>
      <c r="PKL89" s="31"/>
      <c r="PKM89" s="31"/>
      <c r="PKN89" s="31"/>
      <c r="PKO89" s="31"/>
      <c r="PKP89" s="31"/>
      <c r="PKQ89" s="31"/>
      <c r="PKR89" s="31"/>
      <c r="PKS89" s="31"/>
      <c r="PKT89" s="31"/>
      <c r="PKU89" s="31"/>
      <c r="PKV89" s="31"/>
      <c r="PKW89" s="31"/>
      <c r="PKX89" s="31"/>
      <c r="PKY89" s="31"/>
      <c r="PKZ89" s="31"/>
      <c r="PLA89" s="31"/>
      <c r="PLB89" s="31"/>
      <c r="PLC89" s="31"/>
      <c r="PLD89" s="31"/>
      <c r="PLE89" s="31"/>
      <c r="PLF89" s="31"/>
      <c r="PLG89" s="31"/>
      <c r="PLH89" s="31"/>
      <c r="PLI89" s="31"/>
      <c r="PLJ89" s="31"/>
      <c r="PLK89" s="31"/>
      <c r="PLL89" s="31"/>
      <c r="PLM89" s="31"/>
      <c r="PLN89" s="31"/>
      <c r="PLO89" s="31"/>
      <c r="PLP89" s="31"/>
      <c r="PLQ89" s="31"/>
      <c r="PLR89" s="31"/>
      <c r="PLS89" s="31"/>
      <c r="PLT89" s="31"/>
      <c r="PLU89" s="31"/>
      <c r="PLV89" s="31"/>
      <c r="PLW89" s="31"/>
      <c r="PLX89" s="31"/>
      <c r="PLY89" s="31"/>
      <c r="PLZ89" s="31"/>
      <c r="PMA89" s="31"/>
      <c r="PMB89" s="31"/>
      <c r="PMC89" s="31"/>
      <c r="PMD89" s="31"/>
      <c r="PME89" s="31"/>
      <c r="PMF89" s="31"/>
      <c r="PMG89" s="31"/>
      <c r="PMH89" s="31"/>
      <c r="PMI89" s="31"/>
      <c r="PMJ89" s="31"/>
      <c r="PMK89" s="31"/>
      <c r="PML89" s="31"/>
      <c r="PMM89" s="31"/>
      <c r="PMN89" s="31"/>
      <c r="PMO89" s="31"/>
      <c r="PMP89" s="31"/>
      <c r="PMQ89" s="31"/>
      <c r="PMR89" s="31"/>
      <c r="PMS89" s="31"/>
      <c r="PMT89" s="31"/>
      <c r="PMU89" s="31"/>
      <c r="PMV89" s="31"/>
      <c r="PMW89" s="31"/>
      <c r="PMX89" s="31"/>
      <c r="PMY89" s="31"/>
      <c r="PMZ89" s="31"/>
      <c r="PNA89" s="31"/>
      <c r="PNB89" s="31"/>
      <c r="PNC89" s="31"/>
      <c r="PND89" s="31"/>
      <c r="PNE89" s="31"/>
      <c r="PNF89" s="31"/>
      <c r="PNG89" s="31"/>
      <c r="PNH89" s="31"/>
      <c r="PNI89" s="31"/>
      <c r="PNJ89" s="31"/>
      <c r="PNK89" s="31"/>
      <c r="PNL89" s="31"/>
      <c r="PNM89" s="31"/>
      <c r="PNN89" s="31"/>
      <c r="PNO89" s="31"/>
      <c r="PNP89" s="31"/>
      <c r="PNQ89" s="31"/>
      <c r="PNR89" s="31"/>
      <c r="PNS89" s="31"/>
      <c r="PNT89" s="31"/>
      <c r="PNU89" s="31"/>
      <c r="PNV89" s="31"/>
      <c r="PNW89" s="31"/>
      <c r="PNX89" s="31"/>
      <c r="PNY89" s="31"/>
      <c r="PNZ89" s="31"/>
      <c r="POA89" s="31"/>
      <c r="POB89" s="31"/>
      <c r="POC89" s="31"/>
      <c r="POD89" s="31"/>
      <c r="POE89" s="31"/>
      <c r="POF89" s="31"/>
      <c r="POG89" s="31"/>
      <c r="POH89" s="31"/>
      <c r="POI89" s="31"/>
      <c r="POJ89" s="31"/>
      <c r="POK89" s="31"/>
      <c r="POL89" s="31"/>
      <c r="POM89" s="31"/>
      <c r="PON89" s="31"/>
      <c r="POO89" s="31"/>
      <c r="POP89" s="31"/>
      <c r="POQ89" s="31"/>
      <c r="POR89" s="31"/>
      <c r="POS89" s="31"/>
      <c r="POT89" s="31"/>
      <c r="POU89" s="31"/>
      <c r="POV89" s="31"/>
      <c r="POW89" s="31"/>
      <c r="POX89" s="31"/>
      <c r="POY89" s="31"/>
      <c r="POZ89" s="31"/>
      <c r="PPA89" s="31"/>
      <c r="PPB89" s="31"/>
      <c r="PPC89" s="31"/>
      <c r="PPD89" s="31"/>
      <c r="PPE89" s="31"/>
      <c r="PPF89" s="31"/>
      <c r="PPG89" s="31"/>
      <c r="PPH89" s="31"/>
      <c r="PPI89" s="31"/>
      <c r="PPJ89" s="31"/>
      <c r="PPK89" s="31"/>
      <c r="PPL89" s="31"/>
      <c r="PPM89" s="31"/>
      <c r="PPN89" s="31"/>
      <c r="PPO89" s="31"/>
      <c r="PPP89" s="31"/>
      <c r="PPQ89" s="31"/>
      <c r="PPR89" s="31"/>
      <c r="PPS89" s="31"/>
      <c r="PPT89" s="31"/>
      <c r="PPU89" s="31"/>
      <c r="PPV89" s="31"/>
      <c r="PPW89" s="31"/>
      <c r="PPX89" s="31"/>
      <c r="PPY89" s="31"/>
      <c r="PPZ89" s="31"/>
      <c r="PQA89" s="31"/>
      <c r="PQB89" s="31"/>
      <c r="PQC89" s="31"/>
      <c r="PQD89" s="31"/>
      <c r="PQE89" s="31"/>
      <c r="PQF89" s="31"/>
      <c r="PQG89" s="31"/>
      <c r="PQH89" s="31"/>
      <c r="PQI89" s="31"/>
      <c r="PQJ89" s="31"/>
      <c r="PQK89" s="31"/>
      <c r="PQL89" s="31"/>
      <c r="PQM89" s="31"/>
      <c r="PQN89" s="31"/>
      <c r="PQO89" s="31"/>
      <c r="PQP89" s="31"/>
      <c r="PQQ89" s="31"/>
      <c r="PQR89" s="31"/>
      <c r="PQS89" s="31"/>
      <c r="PQT89" s="31"/>
      <c r="PQU89" s="31"/>
      <c r="PQV89" s="31"/>
      <c r="PQW89" s="31"/>
      <c r="PQX89" s="31"/>
      <c r="PQY89" s="31"/>
      <c r="PQZ89" s="31"/>
      <c r="PRA89" s="31"/>
      <c r="PRB89" s="31"/>
      <c r="PRC89" s="31"/>
      <c r="PRD89" s="31"/>
      <c r="PRE89" s="31"/>
      <c r="PRF89" s="31"/>
      <c r="PRG89" s="31"/>
      <c r="PRH89" s="31"/>
      <c r="PRI89" s="31"/>
      <c r="PRJ89" s="31"/>
      <c r="PRK89" s="31"/>
      <c r="PRL89" s="31"/>
      <c r="PRM89" s="31"/>
      <c r="PRN89" s="31"/>
      <c r="PRO89" s="31"/>
      <c r="PRP89" s="31"/>
      <c r="PRQ89" s="31"/>
      <c r="PRR89" s="31"/>
      <c r="PRS89" s="31"/>
      <c r="PRT89" s="31"/>
      <c r="PRU89" s="31"/>
      <c r="PRV89" s="31"/>
      <c r="PRW89" s="31"/>
      <c r="PRX89" s="31"/>
      <c r="PRY89" s="31"/>
      <c r="PRZ89" s="31"/>
      <c r="PSA89" s="31"/>
      <c r="PSB89" s="31"/>
      <c r="PSC89" s="31"/>
      <c r="PSD89" s="31"/>
      <c r="PSE89" s="31"/>
      <c r="PSF89" s="31"/>
      <c r="PSG89" s="31"/>
      <c r="PSH89" s="31"/>
      <c r="PSI89" s="31"/>
      <c r="PSJ89" s="31"/>
      <c r="PSK89" s="31"/>
      <c r="PSL89" s="31"/>
      <c r="PSM89" s="31"/>
      <c r="PSN89" s="31"/>
      <c r="PSO89" s="31"/>
      <c r="PSP89" s="31"/>
      <c r="PSQ89" s="31"/>
      <c r="PSR89" s="31"/>
      <c r="PSS89" s="31"/>
      <c r="PST89" s="31"/>
      <c r="PSU89" s="31"/>
      <c r="PSV89" s="31"/>
      <c r="PSW89" s="31"/>
      <c r="PSX89" s="31"/>
      <c r="PSY89" s="31"/>
      <c r="PSZ89" s="31"/>
      <c r="PTA89" s="31"/>
      <c r="PTB89" s="31"/>
      <c r="PTC89" s="31"/>
      <c r="PTD89" s="31"/>
      <c r="PTE89" s="31"/>
      <c r="PTF89" s="31"/>
      <c r="PTG89" s="31"/>
      <c r="PTH89" s="31"/>
      <c r="PTI89" s="31"/>
      <c r="PTJ89" s="31"/>
      <c r="PTK89" s="31"/>
      <c r="PTL89" s="31"/>
      <c r="PTM89" s="31"/>
      <c r="PTN89" s="31"/>
      <c r="PTO89" s="31"/>
      <c r="PTP89" s="31"/>
      <c r="PTQ89" s="31"/>
      <c r="PTR89" s="31"/>
      <c r="PTS89" s="31"/>
      <c r="PTT89" s="31"/>
      <c r="PTU89" s="31"/>
      <c r="PTV89" s="31"/>
      <c r="PTW89" s="31"/>
      <c r="PTX89" s="31"/>
      <c r="PTY89" s="31"/>
      <c r="PTZ89" s="31"/>
      <c r="PUA89" s="31"/>
      <c r="PUB89" s="31"/>
      <c r="PUC89" s="31"/>
      <c r="PUD89" s="31"/>
      <c r="PUE89" s="31"/>
      <c r="PUF89" s="31"/>
      <c r="PUG89" s="31"/>
      <c r="PUH89" s="31"/>
      <c r="PUI89" s="31"/>
      <c r="PUJ89" s="31"/>
      <c r="PUK89" s="31"/>
      <c r="PUL89" s="31"/>
      <c r="PUM89" s="31"/>
      <c r="PUN89" s="31"/>
      <c r="PUO89" s="31"/>
      <c r="PUP89" s="31"/>
      <c r="PUQ89" s="31"/>
      <c r="PUR89" s="31"/>
      <c r="PUS89" s="31"/>
      <c r="PUT89" s="31"/>
      <c r="PUU89" s="31"/>
      <c r="PUV89" s="31"/>
      <c r="PUW89" s="31"/>
      <c r="PUX89" s="31"/>
      <c r="PUY89" s="31"/>
      <c r="PUZ89" s="31"/>
      <c r="PVA89" s="31"/>
      <c r="PVB89" s="31"/>
      <c r="PVC89" s="31"/>
      <c r="PVD89" s="31"/>
      <c r="PVE89" s="31"/>
      <c r="PVF89" s="31"/>
      <c r="PVG89" s="31"/>
      <c r="PVH89" s="31"/>
      <c r="PVI89" s="31"/>
      <c r="PVJ89" s="31"/>
      <c r="PVK89" s="31"/>
      <c r="PVL89" s="31"/>
      <c r="PVM89" s="31"/>
      <c r="PVN89" s="31"/>
      <c r="PVO89" s="31"/>
      <c r="PVP89" s="31"/>
      <c r="PVQ89" s="31"/>
      <c r="PVR89" s="31"/>
      <c r="PVS89" s="31"/>
      <c r="PVT89" s="31"/>
      <c r="PVU89" s="31"/>
      <c r="PVV89" s="31"/>
      <c r="PVW89" s="31"/>
      <c r="PVX89" s="31"/>
      <c r="PVY89" s="31"/>
      <c r="PVZ89" s="31"/>
      <c r="PWA89" s="31"/>
      <c r="PWB89" s="31"/>
      <c r="PWC89" s="31"/>
      <c r="PWD89" s="31"/>
      <c r="PWE89" s="31"/>
      <c r="PWF89" s="31"/>
      <c r="PWG89" s="31"/>
      <c r="PWH89" s="31"/>
      <c r="PWI89" s="31"/>
      <c r="PWJ89" s="31"/>
      <c r="PWK89" s="31"/>
      <c r="PWL89" s="31"/>
      <c r="PWM89" s="31"/>
      <c r="PWN89" s="31"/>
      <c r="PWO89" s="31"/>
      <c r="PWP89" s="31"/>
      <c r="PWQ89" s="31"/>
      <c r="PWR89" s="31"/>
      <c r="PWS89" s="31"/>
      <c r="PWT89" s="31"/>
      <c r="PWU89" s="31"/>
      <c r="PWV89" s="31"/>
      <c r="PWW89" s="31"/>
      <c r="PWX89" s="31"/>
      <c r="PWY89" s="31"/>
      <c r="PWZ89" s="31"/>
      <c r="PXA89" s="31"/>
      <c r="PXB89" s="31"/>
      <c r="PXC89" s="31"/>
      <c r="PXD89" s="31"/>
      <c r="PXE89" s="31"/>
      <c r="PXF89" s="31"/>
      <c r="PXG89" s="31"/>
      <c r="PXH89" s="31"/>
      <c r="PXI89" s="31"/>
      <c r="PXJ89" s="31"/>
      <c r="PXK89" s="31"/>
      <c r="PXL89" s="31"/>
      <c r="PXM89" s="31"/>
      <c r="PXN89" s="31"/>
      <c r="PXO89" s="31"/>
      <c r="PXP89" s="31"/>
      <c r="PXQ89" s="31"/>
      <c r="PXR89" s="31"/>
      <c r="PXS89" s="31"/>
      <c r="PXT89" s="31"/>
      <c r="PXU89" s="31"/>
      <c r="PXV89" s="31"/>
      <c r="PXW89" s="31"/>
      <c r="PXX89" s="31"/>
      <c r="PXY89" s="31"/>
      <c r="PXZ89" s="31"/>
      <c r="PYA89" s="31"/>
      <c r="PYB89" s="31"/>
      <c r="PYC89" s="31"/>
      <c r="PYD89" s="31"/>
      <c r="PYE89" s="31"/>
      <c r="PYF89" s="31"/>
      <c r="PYG89" s="31"/>
      <c r="PYH89" s="31"/>
      <c r="PYI89" s="31"/>
      <c r="PYJ89" s="31"/>
      <c r="PYK89" s="31"/>
      <c r="PYL89" s="31"/>
      <c r="PYM89" s="31"/>
      <c r="PYN89" s="31"/>
      <c r="PYO89" s="31"/>
      <c r="PYP89" s="31"/>
      <c r="PYQ89" s="31"/>
      <c r="PYR89" s="31"/>
      <c r="PYS89" s="31"/>
      <c r="PYT89" s="31"/>
      <c r="PYU89" s="31"/>
      <c r="PYV89" s="31"/>
      <c r="PYW89" s="31"/>
      <c r="PYX89" s="31"/>
      <c r="PYY89" s="31"/>
      <c r="PYZ89" s="31"/>
      <c r="PZA89" s="31"/>
      <c r="PZB89" s="31"/>
      <c r="PZC89" s="31"/>
      <c r="PZD89" s="31"/>
      <c r="PZE89" s="31"/>
      <c r="PZF89" s="31"/>
      <c r="PZG89" s="31"/>
      <c r="PZH89" s="31"/>
      <c r="PZI89" s="31"/>
      <c r="PZJ89" s="31"/>
      <c r="PZK89" s="31"/>
      <c r="PZL89" s="31"/>
      <c r="PZM89" s="31"/>
      <c r="PZN89" s="31"/>
      <c r="PZO89" s="31"/>
      <c r="PZP89" s="31"/>
      <c r="PZQ89" s="31"/>
      <c r="PZR89" s="31"/>
      <c r="PZS89" s="31"/>
      <c r="PZT89" s="31"/>
      <c r="PZU89" s="31"/>
      <c r="PZV89" s="31"/>
      <c r="PZW89" s="31"/>
      <c r="PZX89" s="31"/>
      <c r="PZY89" s="31"/>
      <c r="PZZ89" s="31"/>
      <c r="QAA89" s="31"/>
      <c r="QAB89" s="31"/>
      <c r="QAC89" s="31"/>
      <c r="QAD89" s="31"/>
      <c r="QAE89" s="31"/>
      <c r="QAF89" s="31"/>
      <c r="QAG89" s="31"/>
      <c r="QAH89" s="31"/>
      <c r="QAI89" s="31"/>
      <c r="QAJ89" s="31"/>
      <c r="QAK89" s="31"/>
      <c r="QAL89" s="31"/>
      <c r="QAM89" s="31"/>
      <c r="QAN89" s="31"/>
      <c r="QAO89" s="31"/>
      <c r="QAP89" s="31"/>
      <c r="QAQ89" s="31"/>
      <c r="QAR89" s="31"/>
      <c r="QAS89" s="31"/>
      <c r="QAT89" s="31"/>
      <c r="QAU89" s="31"/>
      <c r="QAV89" s="31"/>
      <c r="QAW89" s="31"/>
      <c r="QAX89" s="31"/>
      <c r="QAY89" s="31"/>
      <c r="QAZ89" s="31"/>
      <c r="QBA89" s="31"/>
      <c r="QBB89" s="31"/>
      <c r="QBC89" s="31"/>
      <c r="QBD89" s="31"/>
      <c r="QBE89" s="31"/>
      <c r="QBF89" s="31"/>
      <c r="QBG89" s="31"/>
      <c r="QBH89" s="31"/>
      <c r="QBI89" s="31"/>
      <c r="QBJ89" s="31"/>
      <c r="QBK89" s="31"/>
      <c r="QBL89" s="31"/>
      <c r="QBM89" s="31"/>
      <c r="QBN89" s="31"/>
      <c r="QBO89" s="31"/>
      <c r="QBP89" s="31"/>
      <c r="QBQ89" s="31"/>
      <c r="QBR89" s="31"/>
      <c r="QBS89" s="31"/>
      <c r="QBT89" s="31"/>
      <c r="QBU89" s="31"/>
      <c r="QBV89" s="31"/>
      <c r="QBW89" s="31"/>
      <c r="QBX89" s="31"/>
      <c r="QBY89" s="31"/>
      <c r="QBZ89" s="31"/>
      <c r="QCA89" s="31"/>
      <c r="QCB89" s="31"/>
      <c r="QCC89" s="31"/>
      <c r="QCD89" s="31"/>
      <c r="QCE89" s="31"/>
      <c r="QCF89" s="31"/>
      <c r="QCG89" s="31"/>
      <c r="QCH89" s="31"/>
      <c r="QCI89" s="31"/>
      <c r="QCJ89" s="31"/>
      <c r="QCK89" s="31"/>
      <c r="QCL89" s="31"/>
      <c r="QCM89" s="31"/>
      <c r="QCN89" s="31"/>
      <c r="QCO89" s="31"/>
      <c r="QCP89" s="31"/>
      <c r="QCQ89" s="31"/>
      <c r="QCR89" s="31"/>
      <c r="QCS89" s="31"/>
      <c r="QCT89" s="31"/>
      <c r="QCU89" s="31"/>
      <c r="QCV89" s="31"/>
      <c r="QCW89" s="31"/>
      <c r="QCX89" s="31"/>
      <c r="QCY89" s="31"/>
      <c r="QCZ89" s="31"/>
      <c r="QDA89" s="31"/>
      <c r="QDB89" s="31"/>
      <c r="QDC89" s="31"/>
      <c r="QDD89" s="31"/>
      <c r="QDE89" s="31"/>
      <c r="QDF89" s="31"/>
      <c r="QDG89" s="31"/>
      <c r="QDH89" s="31"/>
      <c r="QDI89" s="31"/>
      <c r="QDJ89" s="31"/>
      <c r="QDK89" s="31"/>
      <c r="QDL89" s="31"/>
      <c r="QDM89" s="31"/>
      <c r="QDN89" s="31"/>
      <c r="QDO89" s="31"/>
      <c r="QDP89" s="31"/>
      <c r="QDQ89" s="31"/>
      <c r="QDR89" s="31"/>
      <c r="QDS89" s="31"/>
      <c r="QDT89" s="31"/>
      <c r="QDU89" s="31"/>
      <c r="QDV89" s="31"/>
      <c r="QDW89" s="31"/>
      <c r="QDX89" s="31"/>
      <c r="QDY89" s="31"/>
      <c r="QDZ89" s="31"/>
      <c r="QEA89" s="31"/>
      <c r="QEB89" s="31"/>
      <c r="QEC89" s="31"/>
      <c r="QED89" s="31"/>
      <c r="QEE89" s="31"/>
      <c r="QEF89" s="31"/>
      <c r="QEG89" s="31"/>
      <c r="QEH89" s="31"/>
      <c r="QEI89" s="31"/>
      <c r="QEJ89" s="31"/>
      <c r="QEK89" s="31"/>
      <c r="QEL89" s="31"/>
      <c r="QEM89" s="31"/>
      <c r="QEN89" s="31"/>
      <c r="QEO89" s="31"/>
      <c r="QEP89" s="31"/>
      <c r="QEQ89" s="31"/>
      <c r="QER89" s="31"/>
      <c r="QES89" s="31"/>
      <c r="QET89" s="31"/>
      <c r="QEU89" s="31"/>
      <c r="QEV89" s="31"/>
      <c r="QEW89" s="31"/>
      <c r="QEX89" s="31"/>
      <c r="QEY89" s="31"/>
      <c r="QEZ89" s="31"/>
      <c r="QFA89" s="31"/>
      <c r="QFB89" s="31"/>
      <c r="QFC89" s="31"/>
      <c r="QFD89" s="31"/>
      <c r="QFE89" s="31"/>
      <c r="QFF89" s="31"/>
      <c r="QFG89" s="31"/>
      <c r="QFH89" s="31"/>
      <c r="QFI89" s="31"/>
      <c r="QFJ89" s="31"/>
      <c r="QFK89" s="31"/>
      <c r="QFL89" s="31"/>
      <c r="QFM89" s="31"/>
      <c r="QFN89" s="31"/>
      <c r="QFO89" s="31"/>
      <c r="QFP89" s="31"/>
      <c r="QFQ89" s="31"/>
      <c r="QFR89" s="31"/>
      <c r="QFS89" s="31"/>
      <c r="QFT89" s="31"/>
      <c r="QFU89" s="31"/>
      <c r="QFV89" s="31"/>
      <c r="QFW89" s="31"/>
      <c r="QFX89" s="31"/>
      <c r="QFY89" s="31"/>
      <c r="QFZ89" s="31"/>
      <c r="QGA89" s="31"/>
      <c r="QGB89" s="31"/>
      <c r="QGC89" s="31"/>
      <c r="QGD89" s="31"/>
      <c r="QGE89" s="31"/>
      <c r="QGF89" s="31"/>
      <c r="QGG89" s="31"/>
      <c r="QGH89" s="31"/>
      <c r="QGI89" s="31"/>
      <c r="QGJ89" s="31"/>
      <c r="QGK89" s="31"/>
      <c r="QGL89" s="31"/>
      <c r="QGM89" s="31"/>
      <c r="QGN89" s="31"/>
      <c r="QGO89" s="31"/>
      <c r="QGP89" s="31"/>
      <c r="QGQ89" s="31"/>
      <c r="QGR89" s="31"/>
      <c r="QGS89" s="31"/>
      <c r="QGT89" s="31"/>
      <c r="QGU89" s="31"/>
      <c r="QGV89" s="31"/>
      <c r="QGW89" s="31"/>
      <c r="QGX89" s="31"/>
      <c r="QGY89" s="31"/>
      <c r="QGZ89" s="31"/>
      <c r="QHA89" s="31"/>
      <c r="QHB89" s="31"/>
      <c r="QHC89" s="31"/>
      <c r="QHD89" s="31"/>
      <c r="QHE89" s="31"/>
      <c r="QHF89" s="31"/>
      <c r="QHG89" s="31"/>
      <c r="QHH89" s="31"/>
      <c r="QHI89" s="31"/>
      <c r="QHJ89" s="31"/>
      <c r="QHK89" s="31"/>
      <c r="QHL89" s="31"/>
      <c r="QHM89" s="31"/>
      <c r="QHN89" s="31"/>
      <c r="QHO89" s="31"/>
      <c r="QHP89" s="31"/>
      <c r="QHQ89" s="31"/>
      <c r="QHR89" s="31"/>
      <c r="QHS89" s="31"/>
      <c r="QHT89" s="31"/>
      <c r="QHU89" s="31"/>
      <c r="QHV89" s="31"/>
      <c r="QHW89" s="31"/>
      <c r="QHX89" s="31"/>
      <c r="QHY89" s="31"/>
      <c r="QHZ89" s="31"/>
      <c r="QIA89" s="31"/>
      <c r="QIB89" s="31"/>
      <c r="QIC89" s="31"/>
      <c r="QID89" s="31"/>
      <c r="QIE89" s="31"/>
      <c r="QIF89" s="31"/>
      <c r="QIG89" s="31"/>
      <c r="QIH89" s="31"/>
      <c r="QII89" s="31"/>
      <c r="QIJ89" s="31"/>
      <c r="QIK89" s="31"/>
      <c r="QIL89" s="31"/>
      <c r="QIM89" s="31"/>
      <c r="QIN89" s="31"/>
      <c r="QIO89" s="31"/>
      <c r="QIP89" s="31"/>
      <c r="QIQ89" s="31"/>
      <c r="QIR89" s="31"/>
      <c r="QIS89" s="31"/>
      <c r="QIT89" s="31"/>
      <c r="QIU89" s="31"/>
      <c r="QIV89" s="31"/>
      <c r="QIW89" s="31"/>
      <c r="QIX89" s="31"/>
      <c r="QIY89" s="31"/>
      <c r="QIZ89" s="31"/>
      <c r="QJA89" s="31"/>
      <c r="QJB89" s="31"/>
      <c r="QJC89" s="31"/>
      <c r="QJD89" s="31"/>
      <c r="QJE89" s="31"/>
      <c r="QJF89" s="31"/>
      <c r="QJG89" s="31"/>
      <c r="QJH89" s="31"/>
      <c r="QJI89" s="31"/>
      <c r="QJJ89" s="31"/>
      <c r="QJK89" s="31"/>
      <c r="QJL89" s="31"/>
      <c r="QJM89" s="31"/>
      <c r="QJN89" s="31"/>
      <c r="QJO89" s="31"/>
      <c r="QJP89" s="31"/>
      <c r="QJQ89" s="31"/>
      <c r="QJR89" s="31"/>
      <c r="QJS89" s="31"/>
      <c r="QJT89" s="31"/>
      <c r="QJU89" s="31"/>
      <c r="QJV89" s="31"/>
      <c r="QJW89" s="31"/>
      <c r="QJX89" s="31"/>
      <c r="QJY89" s="31"/>
      <c r="QJZ89" s="31"/>
      <c r="QKA89" s="31"/>
      <c r="QKB89" s="31"/>
      <c r="QKC89" s="31"/>
      <c r="QKD89" s="31"/>
      <c r="QKE89" s="31"/>
      <c r="QKF89" s="31"/>
      <c r="QKG89" s="31"/>
      <c r="QKH89" s="31"/>
      <c r="QKI89" s="31"/>
      <c r="QKJ89" s="31"/>
      <c r="QKK89" s="31"/>
      <c r="QKL89" s="31"/>
      <c r="QKM89" s="31"/>
      <c r="QKN89" s="31"/>
      <c r="QKO89" s="31"/>
      <c r="QKP89" s="31"/>
      <c r="QKQ89" s="31"/>
      <c r="QKR89" s="31"/>
      <c r="QKS89" s="31"/>
      <c r="QKT89" s="31"/>
      <c r="QKU89" s="31"/>
      <c r="QKV89" s="31"/>
      <c r="QKW89" s="31"/>
      <c r="QKX89" s="31"/>
      <c r="QKY89" s="31"/>
      <c r="QKZ89" s="31"/>
      <c r="QLA89" s="31"/>
      <c r="QLB89" s="31"/>
      <c r="QLC89" s="31"/>
      <c r="QLD89" s="31"/>
      <c r="QLE89" s="31"/>
      <c r="QLF89" s="31"/>
      <c r="QLG89" s="31"/>
      <c r="QLH89" s="31"/>
      <c r="QLI89" s="31"/>
      <c r="QLJ89" s="31"/>
      <c r="QLK89" s="31"/>
      <c r="QLL89" s="31"/>
      <c r="QLM89" s="31"/>
      <c r="QLN89" s="31"/>
      <c r="QLO89" s="31"/>
      <c r="QLP89" s="31"/>
      <c r="QLQ89" s="31"/>
      <c r="QLR89" s="31"/>
      <c r="QLS89" s="31"/>
      <c r="QLT89" s="31"/>
      <c r="QLU89" s="31"/>
      <c r="QLV89" s="31"/>
      <c r="QLW89" s="31"/>
      <c r="QLX89" s="31"/>
      <c r="QLY89" s="31"/>
      <c r="QLZ89" s="31"/>
      <c r="QMA89" s="31"/>
      <c r="QMB89" s="31"/>
      <c r="QMC89" s="31"/>
      <c r="QMD89" s="31"/>
      <c r="QME89" s="31"/>
      <c r="QMF89" s="31"/>
      <c r="QMG89" s="31"/>
      <c r="QMH89" s="31"/>
      <c r="QMI89" s="31"/>
      <c r="QMJ89" s="31"/>
      <c r="QMK89" s="31"/>
      <c r="QML89" s="31"/>
      <c r="QMM89" s="31"/>
      <c r="QMN89" s="31"/>
      <c r="QMO89" s="31"/>
      <c r="QMP89" s="31"/>
      <c r="QMQ89" s="31"/>
      <c r="QMR89" s="31"/>
      <c r="QMS89" s="31"/>
      <c r="QMT89" s="31"/>
      <c r="QMU89" s="31"/>
      <c r="QMV89" s="31"/>
      <c r="QMW89" s="31"/>
      <c r="QMX89" s="31"/>
      <c r="QMY89" s="31"/>
      <c r="QMZ89" s="31"/>
      <c r="QNA89" s="31"/>
      <c r="QNB89" s="31"/>
      <c r="QNC89" s="31"/>
      <c r="QND89" s="31"/>
      <c r="QNE89" s="31"/>
      <c r="QNF89" s="31"/>
      <c r="QNG89" s="31"/>
      <c r="QNH89" s="31"/>
      <c r="QNI89" s="31"/>
      <c r="QNJ89" s="31"/>
      <c r="QNK89" s="31"/>
      <c r="QNL89" s="31"/>
      <c r="QNM89" s="31"/>
      <c r="QNN89" s="31"/>
      <c r="QNO89" s="31"/>
      <c r="QNP89" s="31"/>
      <c r="QNQ89" s="31"/>
      <c r="QNR89" s="31"/>
      <c r="QNS89" s="31"/>
      <c r="QNT89" s="31"/>
      <c r="QNU89" s="31"/>
      <c r="QNV89" s="31"/>
      <c r="QNW89" s="31"/>
      <c r="QNX89" s="31"/>
      <c r="QNY89" s="31"/>
      <c r="QNZ89" s="31"/>
      <c r="QOA89" s="31"/>
      <c r="QOB89" s="31"/>
      <c r="QOC89" s="31"/>
      <c r="QOD89" s="31"/>
      <c r="QOE89" s="31"/>
      <c r="QOF89" s="31"/>
      <c r="QOG89" s="31"/>
      <c r="QOH89" s="31"/>
      <c r="QOI89" s="31"/>
      <c r="QOJ89" s="31"/>
      <c r="QOK89" s="31"/>
      <c r="QOL89" s="31"/>
      <c r="QOM89" s="31"/>
      <c r="QON89" s="31"/>
      <c r="QOO89" s="31"/>
      <c r="QOP89" s="31"/>
      <c r="QOQ89" s="31"/>
      <c r="QOR89" s="31"/>
      <c r="QOS89" s="31"/>
      <c r="QOT89" s="31"/>
      <c r="QOU89" s="31"/>
      <c r="QOV89" s="31"/>
      <c r="QOW89" s="31"/>
      <c r="QOX89" s="31"/>
      <c r="QOY89" s="31"/>
      <c r="QOZ89" s="31"/>
      <c r="QPA89" s="31"/>
      <c r="QPB89" s="31"/>
      <c r="QPC89" s="31"/>
      <c r="QPD89" s="31"/>
      <c r="QPE89" s="31"/>
      <c r="QPF89" s="31"/>
      <c r="QPG89" s="31"/>
      <c r="QPH89" s="31"/>
      <c r="QPI89" s="31"/>
      <c r="QPJ89" s="31"/>
      <c r="QPK89" s="31"/>
      <c r="QPL89" s="31"/>
      <c r="QPM89" s="31"/>
      <c r="QPN89" s="31"/>
      <c r="QPO89" s="31"/>
      <c r="QPP89" s="31"/>
      <c r="QPQ89" s="31"/>
      <c r="QPR89" s="31"/>
      <c r="QPS89" s="31"/>
      <c r="QPT89" s="31"/>
      <c r="QPU89" s="31"/>
      <c r="QPV89" s="31"/>
      <c r="QPW89" s="31"/>
      <c r="QPX89" s="31"/>
      <c r="QPY89" s="31"/>
      <c r="QPZ89" s="31"/>
      <c r="QQA89" s="31"/>
      <c r="QQB89" s="31"/>
      <c r="QQC89" s="31"/>
      <c r="QQD89" s="31"/>
      <c r="QQE89" s="31"/>
      <c r="QQF89" s="31"/>
      <c r="QQG89" s="31"/>
      <c r="QQH89" s="31"/>
      <c r="QQI89" s="31"/>
      <c r="QQJ89" s="31"/>
      <c r="QQK89" s="31"/>
      <c r="QQL89" s="31"/>
      <c r="QQM89" s="31"/>
      <c r="QQN89" s="31"/>
      <c r="QQO89" s="31"/>
      <c r="QQP89" s="31"/>
      <c r="QQQ89" s="31"/>
      <c r="QQR89" s="31"/>
      <c r="QQS89" s="31"/>
      <c r="QQT89" s="31"/>
      <c r="QQU89" s="31"/>
      <c r="QQV89" s="31"/>
      <c r="QQW89" s="31"/>
      <c r="QQX89" s="31"/>
      <c r="QQY89" s="31"/>
      <c r="QQZ89" s="31"/>
      <c r="QRA89" s="31"/>
      <c r="QRB89" s="31"/>
      <c r="QRC89" s="31"/>
      <c r="QRD89" s="31"/>
      <c r="QRE89" s="31"/>
      <c r="QRF89" s="31"/>
      <c r="QRG89" s="31"/>
      <c r="QRH89" s="31"/>
      <c r="QRI89" s="31"/>
      <c r="QRJ89" s="31"/>
      <c r="QRK89" s="31"/>
      <c r="QRL89" s="31"/>
      <c r="QRM89" s="31"/>
      <c r="QRN89" s="31"/>
      <c r="QRO89" s="31"/>
      <c r="QRP89" s="31"/>
      <c r="QRQ89" s="31"/>
      <c r="QRR89" s="31"/>
      <c r="QRS89" s="31"/>
      <c r="QRT89" s="31"/>
      <c r="QRU89" s="31"/>
      <c r="QRV89" s="31"/>
      <c r="QRW89" s="31"/>
      <c r="QRX89" s="31"/>
      <c r="QRY89" s="31"/>
      <c r="QRZ89" s="31"/>
      <c r="QSA89" s="31"/>
      <c r="QSB89" s="31"/>
      <c r="QSC89" s="31"/>
      <c r="QSD89" s="31"/>
      <c r="QSE89" s="31"/>
      <c r="QSF89" s="31"/>
      <c r="QSG89" s="31"/>
      <c r="QSH89" s="31"/>
      <c r="QSI89" s="31"/>
      <c r="QSJ89" s="31"/>
      <c r="QSK89" s="31"/>
      <c r="QSL89" s="31"/>
      <c r="QSM89" s="31"/>
      <c r="QSN89" s="31"/>
      <c r="QSO89" s="31"/>
      <c r="QSP89" s="31"/>
      <c r="QSQ89" s="31"/>
      <c r="QSR89" s="31"/>
      <c r="QSS89" s="31"/>
      <c r="QST89" s="31"/>
      <c r="QSU89" s="31"/>
      <c r="QSV89" s="31"/>
      <c r="QSW89" s="31"/>
      <c r="QSX89" s="31"/>
      <c r="QSY89" s="31"/>
      <c r="QSZ89" s="31"/>
      <c r="QTA89" s="31"/>
      <c r="QTB89" s="31"/>
      <c r="QTC89" s="31"/>
      <c r="QTD89" s="31"/>
      <c r="QTE89" s="31"/>
      <c r="QTF89" s="31"/>
      <c r="QTG89" s="31"/>
      <c r="QTH89" s="31"/>
      <c r="QTI89" s="31"/>
      <c r="QTJ89" s="31"/>
      <c r="QTK89" s="31"/>
      <c r="QTL89" s="31"/>
      <c r="QTM89" s="31"/>
      <c r="QTN89" s="31"/>
      <c r="QTO89" s="31"/>
      <c r="QTP89" s="31"/>
      <c r="QTQ89" s="31"/>
      <c r="QTR89" s="31"/>
      <c r="QTS89" s="31"/>
      <c r="QTT89" s="31"/>
      <c r="QTU89" s="31"/>
      <c r="QTV89" s="31"/>
      <c r="QTW89" s="31"/>
      <c r="QTX89" s="31"/>
      <c r="QTY89" s="31"/>
      <c r="QTZ89" s="31"/>
      <c r="QUA89" s="31"/>
      <c r="QUB89" s="31"/>
      <c r="QUC89" s="31"/>
      <c r="QUD89" s="31"/>
      <c r="QUE89" s="31"/>
      <c r="QUF89" s="31"/>
      <c r="QUG89" s="31"/>
      <c r="QUH89" s="31"/>
      <c r="QUI89" s="31"/>
      <c r="QUJ89" s="31"/>
      <c r="QUK89" s="31"/>
      <c r="QUL89" s="31"/>
      <c r="QUM89" s="31"/>
      <c r="QUN89" s="31"/>
      <c r="QUO89" s="31"/>
      <c r="QUP89" s="31"/>
      <c r="QUQ89" s="31"/>
      <c r="QUR89" s="31"/>
      <c r="QUS89" s="31"/>
      <c r="QUT89" s="31"/>
      <c r="QUU89" s="31"/>
      <c r="QUV89" s="31"/>
      <c r="QUW89" s="31"/>
      <c r="QUX89" s="31"/>
      <c r="QUY89" s="31"/>
      <c r="QUZ89" s="31"/>
      <c r="QVA89" s="31"/>
      <c r="QVB89" s="31"/>
      <c r="QVC89" s="31"/>
      <c r="QVD89" s="31"/>
      <c r="QVE89" s="31"/>
      <c r="QVF89" s="31"/>
      <c r="QVG89" s="31"/>
      <c r="QVH89" s="31"/>
      <c r="QVI89" s="31"/>
      <c r="QVJ89" s="31"/>
      <c r="QVK89" s="31"/>
      <c r="QVL89" s="31"/>
      <c r="QVM89" s="31"/>
      <c r="QVN89" s="31"/>
      <c r="QVO89" s="31"/>
      <c r="QVP89" s="31"/>
      <c r="QVQ89" s="31"/>
      <c r="QVR89" s="31"/>
      <c r="QVS89" s="31"/>
      <c r="QVT89" s="31"/>
      <c r="QVU89" s="31"/>
      <c r="QVV89" s="31"/>
      <c r="QVW89" s="31"/>
      <c r="QVX89" s="31"/>
      <c r="QVY89" s="31"/>
      <c r="QVZ89" s="31"/>
      <c r="QWA89" s="31"/>
      <c r="QWB89" s="31"/>
      <c r="QWC89" s="31"/>
      <c r="QWD89" s="31"/>
      <c r="QWE89" s="31"/>
      <c r="QWF89" s="31"/>
      <c r="QWG89" s="31"/>
      <c r="QWH89" s="31"/>
      <c r="QWI89" s="31"/>
      <c r="QWJ89" s="31"/>
      <c r="QWK89" s="31"/>
      <c r="QWL89" s="31"/>
      <c r="QWM89" s="31"/>
      <c r="QWN89" s="31"/>
      <c r="QWO89" s="31"/>
      <c r="QWP89" s="31"/>
      <c r="QWQ89" s="31"/>
      <c r="QWR89" s="31"/>
      <c r="QWS89" s="31"/>
      <c r="QWT89" s="31"/>
      <c r="QWU89" s="31"/>
      <c r="QWV89" s="31"/>
      <c r="QWW89" s="31"/>
      <c r="QWX89" s="31"/>
      <c r="QWY89" s="31"/>
      <c r="QWZ89" s="31"/>
      <c r="QXA89" s="31"/>
      <c r="QXB89" s="31"/>
      <c r="QXC89" s="31"/>
      <c r="QXD89" s="31"/>
      <c r="QXE89" s="31"/>
      <c r="QXF89" s="31"/>
      <c r="QXG89" s="31"/>
      <c r="QXH89" s="31"/>
      <c r="QXI89" s="31"/>
      <c r="QXJ89" s="31"/>
      <c r="QXK89" s="31"/>
      <c r="QXL89" s="31"/>
      <c r="QXM89" s="31"/>
      <c r="QXN89" s="31"/>
      <c r="QXO89" s="31"/>
      <c r="QXP89" s="31"/>
      <c r="QXQ89" s="31"/>
      <c r="QXR89" s="31"/>
      <c r="QXS89" s="31"/>
      <c r="QXT89" s="31"/>
      <c r="QXU89" s="31"/>
      <c r="QXV89" s="31"/>
      <c r="QXW89" s="31"/>
      <c r="QXX89" s="31"/>
      <c r="QXY89" s="31"/>
      <c r="QXZ89" s="31"/>
      <c r="QYA89" s="31"/>
      <c r="QYB89" s="31"/>
      <c r="QYC89" s="31"/>
      <c r="QYD89" s="31"/>
      <c r="QYE89" s="31"/>
      <c r="QYF89" s="31"/>
      <c r="QYG89" s="31"/>
      <c r="QYH89" s="31"/>
      <c r="QYI89" s="31"/>
      <c r="QYJ89" s="31"/>
      <c r="QYK89" s="31"/>
      <c r="QYL89" s="31"/>
      <c r="QYM89" s="31"/>
      <c r="QYN89" s="31"/>
      <c r="QYO89" s="31"/>
      <c r="QYP89" s="31"/>
      <c r="QYQ89" s="31"/>
      <c r="QYR89" s="31"/>
      <c r="QYS89" s="31"/>
      <c r="QYT89" s="31"/>
      <c r="QYU89" s="31"/>
      <c r="QYV89" s="31"/>
      <c r="QYW89" s="31"/>
      <c r="QYX89" s="31"/>
      <c r="QYY89" s="31"/>
      <c r="QYZ89" s="31"/>
      <c r="QZA89" s="31"/>
      <c r="QZB89" s="31"/>
      <c r="QZC89" s="31"/>
      <c r="QZD89" s="31"/>
      <c r="QZE89" s="31"/>
      <c r="QZF89" s="31"/>
      <c r="QZG89" s="31"/>
      <c r="QZH89" s="31"/>
      <c r="QZI89" s="31"/>
      <c r="QZJ89" s="31"/>
      <c r="QZK89" s="31"/>
      <c r="QZL89" s="31"/>
      <c r="QZM89" s="31"/>
      <c r="QZN89" s="31"/>
      <c r="QZO89" s="31"/>
      <c r="QZP89" s="31"/>
      <c r="QZQ89" s="31"/>
      <c r="QZR89" s="31"/>
      <c r="QZS89" s="31"/>
      <c r="QZT89" s="31"/>
      <c r="QZU89" s="31"/>
      <c r="QZV89" s="31"/>
      <c r="QZW89" s="31"/>
      <c r="QZX89" s="31"/>
      <c r="QZY89" s="31"/>
      <c r="QZZ89" s="31"/>
      <c r="RAA89" s="31"/>
      <c r="RAB89" s="31"/>
      <c r="RAC89" s="31"/>
      <c r="RAD89" s="31"/>
      <c r="RAE89" s="31"/>
      <c r="RAF89" s="31"/>
      <c r="RAG89" s="31"/>
      <c r="RAH89" s="31"/>
      <c r="RAI89" s="31"/>
      <c r="RAJ89" s="31"/>
      <c r="RAK89" s="31"/>
      <c r="RAL89" s="31"/>
      <c r="RAM89" s="31"/>
      <c r="RAN89" s="31"/>
      <c r="RAO89" s="31"/>
      <c r="RAP89" s="31"/>
      <c r="RAQ89" s="31"/>
      <c r="RAR89" s="31"/>
      <c r="RAS89" s="31"/>
      <c r="RAT89" s="31"/>
      <c r="RAU89" s="31"/>
      <c r="RAV89" s="31"/>
      <c r="RAW89" s="31"/>
      <c r="RAX89" s="31"/>
      <c r="RAY89" s="31"/>
      <c r="RAZ89" s="31"/>
      <c r="RBA89" s="31"/>
      <c r="RBB89" s="31"/>
      <c r="RBC89" s="31"/>
      <c r="RBD89" s="31"/>
      <c r="RBE89" s="31"/>
      <c r="RBF89" s="31"/>
      <c r="RBG89" s="31"/>
      <c r="RBH89" s="31"/>
      <c r="RBI89" s="31"/>
      <c r="RBJ89" s="31"/>
      <c r="RBK89" s="31"/>
      <c r="RBL89" s="31"/>
      <c r="RBM89" s="31"/>
      <c r="RBN89" s="31"/>
      <c r="RBO89" s="31"/>
      <c r="RBP89" s="31"/>
      <c r="RBQ89" s="31"/>
      <c r="RBR89" s="31"/>
      <c r="RBS89" s="31"/>
      <c r="RBT89" s="31"/>
      <c r="RBU89" s="31"/>
      <c r="RBV89" s="31"/>
      <c r="RBW89" s="31"/>
      <c r="RBX89" s="31"/>
      <c r="RBY89" s="31"/>
      <c r="RBZ89" s="31"/>
      <c r="RCA89" s="31"/>
      <c r="RCB89" s="31"/>
      <c r="RCC89" s="31"/>
      <c r="RCD89" s="31"/>
      <c r="RCE89" s="31"/>
      <c r="RCF89" s="31"/>
      <c r="RCG89" s="31"/>
      <c r="RCH89" s="31"/>
      <c r="RCI89" s="31"/>
      <c r="RCJ89" s="31"/>
      <c r="RCK89" s="31"/>
      <c r="RCL89" s="31"/>
      <c r="RCM89" s="31"/>
      <c r="RCN89" s="31"/>
      <c r="RCO89" s="31"/>
      <c r="RCP89" s="31"/>
      <c r="RCQ89" s="31"/>
      <c r="RCR89" s="31"/>
      <c r="RCS89" s="31"/>
      <c r="RCT89" s="31"/>
      <c r="RCU89" s="31"/>
      <c r="RCV89" s="31"/>
      <c r="RCW89" s="31"/>
      <c r="RCX89" s="31"/>
      <c r="RCY89" s="31"/>
      <c r="RCZ89" s="31"/>
      <c r="RDA89" s="31"/>
      <c r="RDB89" s="31"/>
      <c r="RDC89" s="31"/>
      <c r="RDD89" s="31"/>
      <c r="RDE89" s="31"/>
      <c r="RDF89" s="31"/>
      <c r="RDG89" s="31"/>
      <c r="RDH89" s="31"/>
      <c r="RDI89" s="31"/>
      <c r="RDJ89" s="31"/>
      <c r="RDK89" s="31"/>
      <c r="RDL89" s="31"/>
      <c r="RDM89" s="31"/>
      <c r="RDN89" s="31"/>
      <c r="RDO89" s="31"/>
      <c r="RDP89" s="31"/>
      <c r="RDQ89" s="31"/>
      <c r="RDR89" s="31"/>
      <c r="RDS89" s="31"/>
      <c r="RDT89" s="31"/>
      <c r="RDU89" s="31"/>
      <c r="RDV89" s="31"/>
      <c r="RDW89" s="31"/>
      <c r="RDX89" s="31"/>
      <c r="RDY89" s="31"/>
      <c r="RDZ89" s="31"/>
      <c r="REA89" s="31"/>
      <c r="REB89" s="31"/>
      <c r="REC89" s="31"/>
      <c r="RED89" s="31"/>
      <c r="REE89" s="31"/>
      <c r="REF89" s="31"/>
      <c r="REG89" s="31"/>
      <c r="REH89" s="31"/>
      <c r="REI89" s="31"/>
      <c r="REJ89" s="31"/>
      <c r="REK89" s="31"/>
      <c r="REL89" s="31"/>
      <c r="REM89" s="31"/>
      <c r="REN89" s="31"/>
      <c r="REO89" s="31"/>
      <c r="REP89" s="31"/>
      <c r="REQ89" s="31"/>
      <c r="RER89" s="31"/>
      <c r="RES89" s="31"/>
      <c r="RET89" s="31"/>
      <c r="REU89" s="31"/>
      <c r="REV89" s="31"/>
      <c r="REW89" s="31"/>
      <c r="REX89" s="31"/>
      <c r="REY89" s="31"/>
      <c r="REZ89" s="31"/>
      <c r="RFA89" s="31"/>
      <c r="RFB89" s="31"/>
      <c r="RFC89" s="31"/>
      <c r="RFD89" s="31"/>
      <c r="RFE89" s="31"/>
      <c r="RFF89" s="31"/>
      <c r="RFG89" s="31"/>
      <c r="RFH89" s="31"/>
      <c r="RFI89" s="31"/>
      <c r="RFJ89" s="31"/>
      <c r="RFK89" s="31"/>
      <c r="RFL89" s="31"/>
      <c r="RFM89" s="31"/>
      <c r="RFN89" s="31"/>
      <c r="RFO89" s="31"/>
      <c r="RFP89" s="31"/>
      <c r="RFQ89" s="31"/>
      <c r="RFR89" s="31"/>
      <c r="RFS89" s="31"/>
      <c r="RFT89" s="31"/>
      <c r="RFU89" s="31"/>
      <c r="RFV89" s="31"/>
      <c r="RFW89" s="31"/>
      <c r="RFX89" s="31"/>
      <c r="RFY89" s="31"/>
      <c r="RFZ89" s="31"/>
      <c r="RGA89" s="31"/>
      <c r="RGB89" s="31"/>
      <c r="RGC89" s="31"/>
      <c r="RGD89" s="31"/>
      <c r="RGE89" s="31"/>
      <c r="RGF89" s="31"/>
      <c r="RGG89" s="31"/>
      <c r="RGH89" s="31"/>
      <c r="RGI89" s="31"/>
      <c r="RGJ89" s="31"/>
      <c r="RGK89" s="31"/>
      <c r="RGL89" s="31"/>
      <c r="RGM89" s="31"/>
      <c r="RGN89" s="31"/>
      <c r="RGO89" s="31"/>
      <c r="RGP89" s="31"/>
      <c r="RGQ89" s="31"/>
      <c r="RGR89" s="31"/>
      <c r="RGS89" s="31"/>
      <c r="RGT89" s="31"/>
      <c r="RGU89" s="31"/>
      <c r="RGV89" s="31"/>
      <c r="RGW89" s="31"/>
      <c r="RGX89" s="31"/>
      <c r="RGY89" s="31"/>
      <c r="RGZ89" s="31"/>
      <c r="RHA89" s="31"/>
      <c r="RHB89" s="31"/>
      <c r="RHC89" s="31"/>
      <c r="RHD89" s="31"/>
      <c r="RHE89" s="31"/>
      <c r="RHF89" s="31"/>
      <c r="RHG89" s="31"/>
      <c r="RHH89" s="31"/>
      <c r="RHI89" s="31"/>
      <c r="RHJ89" s="31"/>
      <c r="RHK89" s="31"/>
      <c r="RHL89" s="31"/>
      <c r="RHM89" s="31"/>
      <c r="RHN89" s="31"/>
      <c r="RHO89" s="31"/>
      <c r="RHP89" s="31"/>
      <c r="RHQ89" s="31"/>
      <c r="RHR89" s="31"/>
      <c r="RHS89" s="31"/>
      <c r="RHT89" s="31"/>
      <c r="RHU89" s="31"/>
      <c r="RHV89" s="31"/>
      <c r="RHW89" s="31"/>
      <c r="RHX89" s="31"/>
      <c r="RHY89" s="31"/>
      <c r="RHZ89" s="31"/>
      <c r="RIA89" s="31"/>
      <c r="RIB89" s="31"/>
      <c r="RIC89" s="31"/>
      <c r="RID89" s="31"/>
      <c r="RIE89" s="31"/>
      <c r="RIF89" s="31"/>
      <c r="RIG89" s="31"/>
      <c r="RIH89" s="31"/>
      <c r="RII89" s="31"/>
      <c r="RIJ89" s="31"/>
      <c r="RIK89" s="31"/>
      <c r="RIL89" s="31"/>
      <c r="RIM89" s="31"/>
      <c r="RIN89" s="31"/>
      <c r="RIO89" s="31"/>
      <c r="RIP89" s="31"/>
      <c r="RIQ89" s="31"/>
      <c r="RIR89" s="31"/>
      <c r="RIS89" s="31"/>
      <c r="RIT89" s="31"/>
      <c r="RIU89" s="31"/>
      <c r="RIV89" s="31"/>
      <c r="RIW89" s="31"/>
      <c r="RIX89" s="31"/>
      <c r="RIY89" s="31"/>
      <c r="RIZ89" s="31"/>
      <c r="RJA89" s="31"/>
      <c r="RJB89" s="31"/>
      <c r="RJC89" s="31"/>
      <c r="RJD89" s="31"/>
      <c r="RJE89" s="31"/>
      <c r="RJF89" s="31"/>
      <c r="RJG89" s="31"/>
      <c r="RJH89" s="31"/>
      <c r="RJI89" s="31"/>
      <c r="RJJ89" s="31"/>
      <c r="RJK89" s="31"/>
      <c r="RJL89" s="31"/>
      <c r="RJM89" s="31"/>
      <c r="RJN89" s="31"/>
      <c r="RJO89" s="31"/>
      <c r="RJP89" s="31"/>
      <c r="RJQ89" s="31"/>
      <c r="RJR89" s="31"/>
      <c r="RJS89" s="31"/>
      <c r="RJT89" s="31"/>
      <c r="RJU89" s="31"/>
      <c r="RJV89" s="31"/>
      <c r="RJW89" s="31"/>
      <c r="RJX89" s="31"/>
      <c r="RJY89" s="31"/>
      <c r="RJZ89" s="31"/>
      <c r="RKA89" s="31"/>
      <c r="RKB89" s="31"/>
      <c r="RKC89" s="31"/>
      <c r="RKD89" s="31"/>
      <c r="RKE89" s="31"/>
      <c r="RKF89" s="31"/>
      <c r="RKG89" s="31"/>
      <c r="RKH89" s="31"/>
      <c r="RKI89" s="31"/>
      <c r="RKJ89" s="31"/>
      <c r="RKK89" s="31"/>
      <c r="RKL89" s="31"/>
      <c r="RKM89" s="31"/>
      <c r="RKN89" s="31"/>
      <c r="RKO89" s="31"/>
      <c r="RKP89" s="31"/>
      <c r="RKQ89" s="31"/>
      <c r="RKR89" s="31"/>
      <c r="RKS89" s="31"/>
      <c r="RKT89" s="31"/>
      <c r="RKU89" s="31"/>
      <c r="RKV89" s="31"/>
      <c r="RKW89" s="31"/>
      <c r="RKX89" s="31"/>
      <c r="RKY89" s="31"/>
      <c r="RKZ89" s="31"/>
      <c r="RLA89" s="31"/>
      <c r="RLB89" s="31"/>
      <c r="RLC89" s="31"/>
      <c r="RLD89" s="31"/>
      <c r="RLE89" s="31"/>
      <c r="RLF89" s="31"/>
      <c r="RLG89" s="31"/>
      <c r="RLH89" s="31"/>
      <c r="RLI89" s="31"/>
      <c r="RLJ89" s="31"/>
      <c r="RLK89" s="31"/>
      <c r="RLL89" s="31"/>
      <c r="RLM89" s="31"/>
      <c r="RLN89" s="31"/>
      <c r="RLO89" s="31"/>
      <c r="RLP89" s="31"/>
      <c r="RLQ89" s="31"/>
      <c r="RLR89" s="31"/>
      <c r="RLS89" s="31"/>
      <c r="RLT89" s="31"/>
      <c r="RLU89" s="31"/>
      <c r="RLV89" s="31"/>
      <c r="RLW89" s="31"/>
      <c r="RLX89" s="31"/>
      <c r="RLY89" s="31"/>
      <c r="RLZ89" s="31"/>
      <c r="RMA89" s="31"/>
      <c r="RMB89" s="31"/>
      <c r="RMC89" s="31"/>
      <c r="RMD89" s="31"/>
      <c r="RME89" s="31"/>
      <c r="RMF89" s="31"/>
      <c r="RMG89" s="31"/>
      <c r="RMH89" s="31"/>
      <c r="RMI89" s="31"/>
      <c r="RMJ89" s="31"/>
      <c r="RMK89" s="31"/>
      <c r="RML89" s="31"/>
      <c r="RMM89" s="31"/>
      <c r="RMN89" s="31"/>
      <c r="RMO89" s="31"/>
      <c r="RMP89" s="31"/>
      <c r="RMQ89" s="31"/>
      <c r="RMR89" s="31"/>
      <c r="RMS89" s="31"/>
      <c r="RMT89" s="31"/>
      <c r="RMU89" s="31"/>
      <c r="RMV89" s="31"/>
      <c r="RMW89" s="31"/>
      <c r="RMX89" s="31"/>
      <c r="RMY89" s="31"/>
      <c r="RMZ89" s="31"/>
      <c r="RNA89" s="31"/>
      <c r="RNB89" s="31"/>
      <c r="RNC89" s="31"/>
      <c r="RND89" s="31"/>
      <c r="RNE89" s="31"/>
      <c r="RNF89" s="31"/>
      <c r="RNG89" s="31"/>
      <c r="RNH89" s="31"/>
      <c r="RNI89" s="31"/>
      <c r="RNJ89" s="31"/>
      <c r="RNK89" s="31"/>
      <c r="RNL89" s="31"/>
      <c r="RNM89" s="31"/>
      <c r="RNN89" s="31"/>
      <c r="RNO89" s="31"/>
      <c r="RNP89" s="31"/>
      <c r="RNQ89" s="31"/>
      <c r="RNR89" s="31"/>
      <c r="RNS89" s="31"/>
      <c r="RNT89" s="31"/>
      <c r="RNU89" s="31"/>
      <c r="RNV89" s="31"/>
      <c r="RNW89" s="31"/>
      <c r="RNX89" s="31"/>
      <c r="RNY89" s="31"/>
      <c r="RNZ89" s="31"/>
      <c r="ROA89" s="31"/>
      <c r="ROB89" s="31"/>
      <c r="ROC89" s="31"/>
      <c r="ROD89" s="31"/>
      <c r="ROE89" s="31"/>
      <c r="ROF89" s="31"/>
      <c r="ROG89" s="31"/>
      <c r="ROH89" s="31"/>
      <c r="ROI89" s="31"/>
      <c r="ROJ89" s="31"/>
      <c r="ROK89" s="31"/>
      <c r="ROL89" s="31"/>
      <c r="ROM89" s="31"/>
      <c r="RON89" s="31"/>
      <c r="ROO89" s="31"/>
      <c r="ROP89" s="31"/>
      <c r="ROQ89" s="31"/>
      <c r="ROR89" s="31"/>
      <c r="ROS89" s="31"/>
      <c r="ROT89" s="31"/>
      <c r="ROU89" s="31"/>
      <c r="ROV89" s="31"/>
      <c r="ROW89" s="31"/>
      <c r="ROX89" s="31"/>
      <c r="ROY89" s="31"/>
      <c r="ROZ89" s="31"/>
      <c r="RPA89" s="31"/>
      <c r="RPB89" s="31"/>
      <c r="RPC89" s="31"/>
      <c r="RPD89" s="31"/>
      <c r="RPE89" s="31"/>
      <c r="RPF89" s="31"/>
      <c r="RPG89" s="31"/>
      <c r="RPH89" s="31"/>
      <c r="RPI89" s="31"/>
      <c r="RPJ89" s="31"/>
      <c r="RPK89" s="31"/>
      <c r="RPL89" s="31"/>
      <c r="RPM89" s="31"/>
      <c r="RPN89" s="31"/>
      <c r="RPO89" s="31"/>
      <c r="RPP89" s="31"/>
      <c r="RPQ89" s="31"/>
      <c r="RPR89" s="31"/>
      <c r="RPS89" s="31"/>
      <c r="RPT89" s="31"/>
      <c r="RPU89" s="31"/>
      <c r="RPV89" s="31"/>
      <c r="RPW89" s="31"/>
      <c r="RPX89" s="31"/>
      <c r="RPY89" s="31"/>
      <c r="RPZ89" s="31"/>
      <c r="RQA89" s="31"/>
      <c r="RQB89" s="31"/>
      <c r="RQC89" s="31"/>
      <c r="RQD89" s="31"/>
      <c r="RQE89" s="31"/>
      <c r="RQF89" s="31"/>
      <c r="RQG89" s="31"/>
      <c r="RQH89" s="31"/>
      <c r="RQI89" s="31"/>
      <c r="RQJ89" s="31"/>
      <c r="RQK89" s="31"/>
      <c r="RQL89" s="31"/>
      <c r="RQM89" s="31"/>
      <c r="RQN89" s="31"/>
      <c r="RQO89" s="31"/>
      <c r="RQP89" s="31"/>
      <c r="RQQ89" s="31"/>
      <c r="RQR89" s="31"/>
      <c r="RQS89" s="31"/>
      <c r="RQT89" s="31"/>
      <c r="RQU89" s="31"/>
      <c r="RQV89" s="31"/>
      <c r="RQW89" s="31"/>
      <c r="RQX89" s="31"/>
      <c r="RQY89" s="31"/>
      <c r="RQZ89" s="31"/>
      <c r="RRA89" s="31"/>
      <c r="RRB89" s="31"/>
      <c r="RRC89" s="31"/>
      <c r="RRD89" s="31"/>
      <c r="RRE89" s="31"/>
      <c r="RRF89" s="31"/>
      <c r="RRG89" s="31"/>
      <c r="RRH89" s="31"/>
      <c r="RRI89" s="31"/>
      <c r="RRJ89" s="31"/>
      <c r="RRK89" s="31"/>
      <c r="RRL89" s="31"/>
      <c r="RRM89" s="31"/>
      <c r="RRN89" s="31"/>
      <c r="RRO89" s="31"/>
      <c r="RRP89" s="31"/>
      <c r="RRQ89" s="31"/>
      <c r="RRR89" s="31"/>
      <c r="RRS89" s="31"/>
      <c r="RRT89" s="31"/>
      <c r="RRU89" s="31"/>
      <c r="RRV89" s="31"/>
      <c r="RRW89" s="31"/>
      <c r="RRX89" s="31"/>
      <c r="RRY89" s="31"/>
      <c r="RRZ89" s="31"/>
      <c r="RSA89" s="31"/>
      <c r="RSB89" s="31"/>
      <c r="RSC89" s="31"/>
      <c r="RSD89" s="31"/>
      <c r="RSE89" s="31"/>
      <c r="RSF89" s="31"/>
      <c r="RSG89" s="31"/>
      <c r="RSH89" s="31"/>
      <c r="RSI89" s="31"/>
      <c r="RSJ89" s="31"/>
      <c r="RSK89" s="31"/>
      <c r="RSL89" s="31"/>
      <c r="RSM89" s="31"/>
      <c r="RSN89" s="31"/>
      <c r="RSO89" s="31"/>
      <c r="RSP89" s="31"/>
      <c r="RSQ89" s="31"/>
      <c r="RSR89" s="31"/>
      <c r="RSS89" s="31"/>
      <c r="RST89" s="31"/>
      <c r="RSU89" s="31"/>
      <c r="RSV89" s="31"/>
      <c r="RSW89" s="31"/>
      <c r="RSX89" s="31"/>
      <c r="RSY89" s="31"/>
      <c r="RSZ89" s="31"/>
      <c r="RTA89" s="31"/>
      <c r="RTB89" s="31"/>
      <c r="RTC89" s="31"/>
      <c r="RTD89" s="31"/>
      <c r="RTE89" s="31"/>
      <c r="RTF89" s="31"/>
      <c r="RTG89" s="31"/>
      <c r="RTH89" s="31"/>
      <c r="RTI89" s="31"/>
      <c r="RTJ89" s="31"/>
      <c r="RTK89" s="31"/>
      <c r="RTL89" s="31"/>
      <c r="RTM89" s="31"/>
      <c r="RTN89" s="31"/>
      <c r="RTO89" s="31"/>
      <c r="RTP89" s="31"/>
      <c r="RTQ89" s="31"/>
      <c r="RTR89" s="31"/>
      <c r="RTS89" s="31"/>
      <c r="RTT89" s="31"/>
      <c r="RTU89" s="31"/>
      <c r="RTV89" s="31"/>
      <c r="RTW89" s="31"/>
      <c r="RTX89" s="31"/>
      <c r="RTY89" s="31"/>
      <c r="RTZ89" s="31"/>
      <c r="RUA89" s="31"/>
      <c r="RUB89" s="31"/>
      <c r="RUC89" s="31"/>
      <c r="RUD89" s="31"/>
      <c r="RUE89" s="31"/>
      <c r="RUF89" s="31"/>
      <c r="RUG89" s="31"/>
      <c r="RUH89" s="31"/>
      <c r="RUI89" s="31"/>
      <c r="RUJ89" s="31"/>
      <c r="RUK89" s="31"/>
      <c r="RUL89" s="31"/>
      <c r="RUM89" s="31"/>
      <c r="RUN89" s="31"/>
      <c r="RUO89" s="31"/>
      <c r="RUP89" s="31"/>
      <c r="RUQ89" s="31"/>
      <c r="RUR89" s="31"/>
      <c r="RUS89" s="31"/>
      <c r="RUT89" s="31"/>
      <c r="RUU89" s="31"/>
      <c r="RUV89" s="31"/>
      <c r="RUW89" s="31"/>
      <c r="RUX89" s="31"/>
      <c r="RUY89" s="31"/>
      <c r="RUZ89" s="31"/>
      <c r="RVA89" s="31"/>
      <c r="RVB89" s="31"/>
      <c r="RVC89" s="31"/>
      <c r="RVD89" s="31"/>
      <c r="RVE89" s="31"/>
      <c r="RVF89" s="31"/>
      <c r="RVG89" s="31"/>
      <c r="RVH89" s="31"/>
      <c r="RVI89" s="31"/>
      <c r="RVJ89" s="31"/>
      <c r="RVK89" s="31"/>
      <c r="RVL89" s="31"/>
      <c r="RVM89" s="31"/>
      <c r="RVN89" s="31"/>
      <c r="RVO89" s="31"/>
      <c r="RVP89" s="31"/>
      <c r="RVQ89" s="31"/>
      <c r="RVR89" s="31"/>
      <c r="RVS89" s="31"/>
      <c r="RVT89" s="31"/>
      <c r="RVU89" s="31"/>
      <c r="RVV89" s="31"/>
      <c r="RVW89" s="31"/>
      <c r="RVX89" s="31"/>
      <c r="RVY89" s="31"/>
      <c r="RVZ89" s="31"/>
      <c r="RWA89" s="31"/>
      <c r="RWB89" s="31"/>
      <c r="RWC89" s="31"/>
      <c r="RWD89" s="31"/>
      <c r="RWE89" s="31"/>
      <c r="RWF89" s="31"/>
      <c r="RWG89" s="31"/>
      <c r="RWH89" s="31"/>
      <c r="RWI89" s="31"/>
      <c r="RWJ89" s="31"/>
      <c r="RWK89" s="31"/>
      <c r="RWL89" s="31"/>
      <c r="RWM89" s="31"/>
      <c r="RWN89" s="31"/>
      <c r="RWO89" s="31"/>
      <c r="RWP89" s="31"/>
      <c r="RWQ89" s="31"/>
      <c r="RWR89" s="31"/>
      <c r="RWS89" s="31"/>
      <c r="RWT89" s="31"/>
      <c r="RWU89" s="31"/>
      <c r="RWV89" s="31"/>
      <c r="RWW89" s="31"/>
      <c r="RWX89" s="31"/>
      <c r="RWY89" s="31"/>
      <c r="RWZ89" s="31"/>
      <c r="RXA89" s="31"/>
      <c r="RXB89" s="31"/>
      <c r="RXC89" s="31"/>
      <c r="RXD89" s="31"/>
      <c r="RXE89" s="31"/>
      <c r="RXF89" s="31"/>
      <c r="RXG89" s="31"/>
      <c r="RXH89" s="31"/>
      <c r="RXI89" s="31"/>
      <c r="RXJ89" s="31"/>
      <c r="RXK89" s="31"/>
      <c r="RXL89" s="31"/>
      <c r="RXM89" s="31"/>
      <c r="RXN89" s="31"/>
      <c r="RXO89" s="31"/>
      <c r="RXP89" s="31"/>
      <c r="RXQ89" s="31"/>
      <c r="RXR89" s="31"/>
      <c r="RXS89" s="31"/>
      <c r="RXT89" s="31"/>
      <c r="RXU89" s="31"/>
      <c r="RXV89" s="31"/>
      <c r="RXW89" s="31"/>
      <c r="RXX89" s="31"/>
      <c r="RXY89" s="31"/>
      <c r="RXZ89" s="31"/>
      <c r="RYA89" s="31"/>
      <c r="RYB89" s="31"/>
      <c r="RYC89" s="31"/>
      <c r="RYD89" s="31"/>
      <c r="RYE89" s="31"/>
      <c r="RYF89" s="31"/>
      <c r="RYG89" s="31"/>
      <c r="RYH89" s="31"/>
      <c r="RYI89" s="31"/>
      <c r="RYJ89" s="31"/>
      <c r="RYK89" s="31"/>
      <c r="RYL89" s="31"/>
      <c r="RYM89" s="31"/>
      <c r="RYN89" s="31"/>
      <c r="RYO89" s="31"/>
      <c r="RYP89" s="31"/>
      <c r="RYQ89" s="31"/>
      <c r="RYR89" s="31"/>
      <c r="RYS89" s="31"/>
      <c r="RYT89" s="31"/>
      <c r="RYU89" s="31"/>
      <c r="RYV89" s="31"/>
      <c r="RYW89" s="31"/>
      <c r="RYX89" s="31"/>
      <c r="RYY89" s="31"/>
      <c r="RYZ89" s="31"/>
      <c r="RZA89" s="31"/>
      <c r="RZB89" s="31"/>
      <c r="RZC89" s="31"/>
      <c r="RZD89" s="31"/>
      <c r="RZE89" s="31"/>
      <c r="RZF89" s="31"/>
      <c r="RZG89" s="31"/>
      <c r="RZH89" s="31"/>
      <c r="RZI89" s="31"/>
      <c r="RZJ89" s="31"/>
      <c r="RZK89" s="31"/>
      <c r="RZL89" s="31"/>
      <c r="RZM89" s="31"/>
      <c r="RZN89" s="31"/>
      <c r="RZO89" s="31"/>
      <c r="RZP89" s="31"/>
      <c r="RZQ89" s="31"/>
      <c r="RZR89" s="31"/>
      <c r="RZS89" s="31"/>
      <c r="RZT89" s="31"/>
      <c r="RZU89" s="31"/>
      <c r="RZV89" s="31"/>
      <c r="RZW89" s="31"/>
      <c r="RZX89" s="31"/>
      <c r="RZY89" s="31"/>
      <c r="RZZ89" s="31"/>
      <c r="SAA89" s="31"/>
      <c r="SAB89" s="31"/>
      <c r="SAC89" s="31"/>
      <c r="SAD89" s="31"/>
      <c r="SAE89" s="31"/>
      <c r="SAF89" s="31"/>
      <c r="SAG89" s="31"/>
      <c r="SAH89" s="31"/>
      <c r="SAI89" s="31"/>
      <c r="SAJ89" s="31"/>
      <c r="SAK89" s="31"/>
      <c r="SAL89" s="31"/>
      <c r="SAM89" s="31"/>
      <c r="SAN89" s="31"/>
      <c r="SAO89" s="31"/>
      <c r="SAP89" s="31"/>
      <c r="SAQ89" s="31"/>
      <c r="SAR89" s="31"/>
      <c r="SAS89" s="31"/>
      <c r="SAT89" s="31"/>
      <c r="SAU89" s="31"/>
      <c r="SAV89" s="31"/>
      <c r="SAW89" s="31"/>
      <c r="SAX89" s="31"/>
      <c r="SAY89" s="31"/>
      <c r="SAZ89" s="31"/>
      <c r="SBA89" s="31"/>
      <c r="SBB89" s="31"/>
      <c r="SBC89" s="31"/>
      <c r="SBD89" s="31"/>
      <c r="SBE89" s="31"/>
      <c r="SBF89" s="31"/>
      <c r="SBG89" s="31"/>
      <c r="SBH89" s="31"/>
      <c r="SBI89" s="31"/>
      <c r="SBJ89" s="31"/>
      <c r="SBK89" s="31"/>
      <c r="SBL89" s="31"/>
      <c r="SBM89" s="31"/>
      <c r="SBN89" s="31"/>
      <c r="SBO89" s="31"/>
      <c r="SBP89" s="31"/>
      <c r="SBQ89" s="31"/>
      <c r="SBR89" s="31"/>
      <c r="SBS89" s="31"/>
      <c r="SBT89" s="31"/>
      <c r="SBU89" s="31"/>
      <c r="SBV89" s="31"/>
      <c r="SBW89" s="31"/>
      <c r="SBX89" s="31"/>
      <c r="SBY89" s="31"/>
      <c r="SBZ89" s="31"/>
      <c r="SCA89" s="31"/>
      <c r="SCB89" s="31"/>
      <c r="SCC89" s="31"/>
      <c r="SCD89" s="31"/>
      <c r="SCE89" s="31"/>
      <c r="SCF89" s="31"/>
      <c r="SCG89" s="31"/>
      <c r="SCH89" s="31"/>
      <c r="SCI89" s="31"/>
      <c r="SCJ89" s="31"/>
      <c r="SCK89" s="31"/>
      <c r="SCL89" s="31"/>
      <c r="SCM89" s="31"/>
      <c r="SCN89" s="31"/>
      <c r="SCO89" s="31"/>
      <c r="SCP89" s="31"/>
      <c r="SCQ89" s="31"/>
      <c r="SCR89" s="31"/>
      <c r="SCS89" s="31"/>
      <c r="SCT89" s="31"/>
      <c r="SCU89" s="31"/>
      <c r="SCV89" s="31"/>
      <c r="SCW89" s="31"/>
      <c r="SCX89" s="31"/>
      <c r="SCY89" s="31"/>
      <c r="SCZ89" s="31"/>
      <c r="SDA89" s="31"/>
      <c r="SDB89" s="31"/>
      <c r="SDC89" s="31"/>
      <c r="SDD89" s="31"/>
      <c r="SDE89" s="31"/>
      <c r="SDF89" s="31"/>
      <c r="SDG89" s="31"/>
      <c r="SDH89" s="31"/>
      <c r="SDI89" s="31"/>
      <c r="SDJ89" s="31"/>
      <c r="SDK89" s="31"/>
      <c r="SDL89" s="31"/>
      <c r="SDM89" s="31"/>
      <c r="SDN89" s="31"/>
      <c r="SDO89" s="31"/>
      <c r="SDP89" s="31"/>
      <c r="SDQ89" s="31"/>
      <c r="SDR89" s="31"/>
      <c r="SDS89" s="31"/>
      <c r="SDT89" s="31"/>
      <c r="SDU89" s="31"/>
      <c r="SDV89" s="31"/>
      <c r="SDW89" s="31"/>
      <c r="SDX89" s="31"/>
      <c r="SDY89" s="31"/>
      <c r="SDZ89" s="31"/>
      <c r="SEA89" s="31"/>
      <c r="SEB89" s="31"/>
      <c r="SEC89" s="31"/>
      <c r="SED89" s="31"/>
      <c r="SEE89" s="31"/>
      <c r="SEF89" s="31"/>
      <c r="SEG89" s="31"/>
      <c r="SEH89" s="31"/>
      <c r="SEI89" s="31"/>
      <c r="SEJ89" s="31"/>
      <c r="SEK89" s="31"/>
      <c r="SEL89" s="31"/>
      <c r="SEM89" s="31"/>
      <c r="SEN89" s="31"/>
      <c r="SEO89" s="31"/>
      <c r="SEP89" s="31"/>
      <c r="SEQ89" s="31"/>
      <c r="SER89" s="31"/>
      <c r="SES89" s="31"/>
      <c r="SET89" s="31"/>
      <c r="SEU89" s="31"/>
      <c r="SEV89" s="31"/>
      <c r="SEW89" s="31"/>
      <c r="SEX89" s="31"/>
      <c r="SEY89" s="31"/>
      <c r="SEZ89" s="31"/>
      <c r="SFA89" s="31"/>
      <c r="SFB89" s="31"/>
      <c r="SFC89" s="31"/>
      <c r="SFD89" s="31"/>
      <c r="SFE89" s="31"/>
      <c r="SFF89" s="31"/>
      <c r="SFG89" s="31"/>
      <c r="SFH89" s="31"/>
      <c r="SFI89" s="31"/>
      <c r="SFJ89" s="31"/>
      <c r="SFK89" s="31"/>
      <c r="SFL89" s="31"/>
      <c r="SFM89" s="31"/>
      <c r="SFN89" s="31"/>
      <c r="SFO89" s="31"/>
      <c r="SFP89" s="31"/>
      <c r="SFQ89" s="31"/>
      <c r="SFR89" s="31"/>
      <c r="SFS89" s="31"/>
      <c r="SFT89" s="31"/>
      <c r="SFU89" s="31"/>
      <c r="SFV89" s="31"/>
      <c r="SFW89" s="31"/>
      <c r="SFX89" s="31"/>
      <c r="SFY89" s="31"/>
      <c r="SFZ89" s="31"/>
      <c r="SGA89" s="31"/>
      <c r="SGB89" s="31"/>
      <c r="SGC89" s="31"/>
      <c r="SGD89" s="31"/>
      <c r="SGE89" s="31"/>
      <c r="SGF89" s="31"/>
      <c r="SGG89" s="31"/>
      <c r="SGH89" s="31"/>
      <c r="SGI89" s="31"/>
      <c r="SGJ89" s="31"/>
      <c r="SGK89" s="31"/>
      <c r="SGL89" s="31"/>
      <c r="SGM89" s="31"/>
      <c r="SGN89" s="31"/>
      <c r="SGO89" s="31"/>
      <c r="SGP89" s="31"/>
      <c r="SGQ89" s="31"/>
      <c r="SGR89" s="31"/>
      <c r="SGS89" s="31"/>
      <c r="SGT89" s="31"/>
      <c r="SGU89" s="31"/>
      <c r="SGV89" s="31"/>
      <c r="SGW89" s="31"/>
      <c r="SGX89" s="31"/>
      <c r="SGY89" s="31"/>
      <c r="SGZ89" s="31"/>
      <c r="SHA89" s="31"/>
      <c r="SHB89" s="31"/>
      <c r="SHC89" s="31"/>
      <c r="SHD89" s="31"/>
      <c r="SHE89" s="31"/>
      <c r="SHF89" s="31"/>
      <c r="SHG89" s="31"/>
      <c r="SHH89" s="31"/>
      <c r="SHI89" s="31"/>
      <c r="SHJ89" s="31"/>
      <c r="SHK89" s="31"/>
      <c r="SHL89" s="31"/>
      <c r="SHM89" s="31"/>
      <c r="SHN89" s="31"/>
      <c r="SHO89" s="31"/>
      <c r="SHP89" s="31"/>
      <c r="SHQ89" s="31"/>
      <c r="SHR89" s="31"/>
      <c r="SHS89" s="31"/>
      <c r="SHT89" s="31"/>
      <c r="SHU89" s="31"/>
      <c r="SHV89" s="31"/>
      <c r="SHW89" s="31"/>
      <c r="SHX89" s="31"/>
      <c r="SHY89" s="31"/>
      <c r="SHZ89" s="31"/>
      <c r="SIA89" s="31"/>
      <c r="SIB89" s="31"/>
      <c r="SIC89" s="31"/>
      <c r="SID89" s="31"/>
      <c r="SIE89" s="31"/>
      <c r="SIF89" s="31"/>
      <c r="SIG89" s="31"/>
      <c r="SIH89" s="31"/>
      <c r="SII89" s="31"/>
      <c r="SIJ89" s="31"/>
      <c r="SIK89" s="31"/>
      <c r="SIL89" s="31"/>
      <c r="SIM89" s="31"/>
      <c r="SIN89" s="31"/>
      <c r="SIO89" s="31"/>
      <c r="SIP89" s="31"/>
      <c r="SIQ89" s="31"/>
      <c r="SIR89" s="31"/>
      <c r="SIS89" s="31"/>
      <c r="SIT89" s="31"/>
      <c r="SIU89" s="31"/>
      <c r="SIV89" s="31"/>
      <c r="SIW89" s="31"/>
      <c r="SIX89" s="31"/>
      <c r="SIY89" s="31"/>
      <c r="SIZ89" s="31"/>
      <c r="SJA89" s="31"/>
      <c r="SJB89" s="31"/>
      <c r="SJC89" s="31"/>
      <c r="SJD89" s="31"/>
      <c r="SJE89" s="31"/>
      <c r="SJF89" s="31"/>
      <c r="SJG89" s="31"/>
      <c r="SJH89" s="31"/>
      <c r="SJI89" s="31"/>
      <c r="SJJ89" s="31"/>
      <c r="SJK89" s="31"/>
      <c r="SJL89" s="31"/>
      <c r="SJM89" s="31"/>
      <c r="SJN89" s="31"/>
      <c r="SJO89" s="31"/>
      <c r="SJP89" s="31"/>
      <c r="SJQ89" s="31"/>
      <c r="SJR89" s="31"/>
      <c r="SJS89" s="31"/>
      <c r="SJT89" s="31"/>
      <c r="SJU89" s="31"/>
      <c r="SJV89" s="31"/>
      <c r="SJW89" s="31"/>
      <c r="SJX89" s="31"/>
      <c r="SJY89" s="31"/>
      <c r="SJZ89" s="31"/>
      <c r="SKA89" s="31"/>
      <c r="SKB89" s="31"/>
      <c r="SKC89" s="31"/>
      <c r="SKD89" s="31"/>
      <c r="SKE89" s="31"/>
      <c r="SKF89" s="31"/>
      <c r="SKG89" s="31"/>
      <c r="SKH89" s="31"/>
      <c r="SKI89" s="31"/>
      <c r="SKJ89" s="31"/>
      <c r="SKK89" s="31"/>
      <c r="SKL89" s="31"/>
      <c r="SKM89" s="31"/>
      <c r="SKN89" s="31"/>
      <c r="SKO89" s="31"/>
      <c r="SKP89" s="31"/>
      <c r="SKQ89" s="31"/>
      <c r="SKR89" s="31"/>
      <c r="SKS89" s="31"/>
      <c r="SKT89" s="31"/>
      <c r="SKU89" s="31"/>
      <c r="SKV89" s="31"/>
      <c r="SKW89" s="31"/>
      <c r="SKX89" s="31"/>
      <c r="SKY89" s="31"/>
      <c r="SKZ89" s="31"/>
      <c r="SLA89" s="31"/>
      <c r="SLB89" s="31"/>
      <c r="SLC89" s="31"/>
      <c r="SLD89" s="31"/>
      <c r="SLE89" s="31"/>
      <c r="SLF89" s="31"/>
      <c r="SLG89" s="31"/>
      <c r="SLH89" s="31"/>
      <c r="SLI89" s="31"/>
      <c r="SLJ89" s="31"/>
      <c r="SLK89" s="31"/>
      <c r="SLL89" s="31"/>
      <c r="SLM89" s="31"/>
      <c r="SLN89" s="31"/>
      <c r="SLO89" s="31"/>
      <c r="SLP89" s="31"/>
      <c r="SLQ89" s="31"/>
      <c r="SLR89" s="31"/>
      <c r="SLS89" s="31"/>
      <c r="SLT89" s="31"/>
      <c r="SLU89" s="31"/>
      <c r="SLV89" s="31"/>
      <c r="SLW89" s="31"/>
      <c r="SLX89" s="31"/>
      <c r="SLY89" s="31"/>
      <c r="SLZ89" s="31"/>
      <c r="SMA89" s="31"/>
      <c r="SMB89" s="31"/>
      <c r="SMC89" s="31"/>
      <c r="SMD89" s="31"/>
      <c r="SME89" s="31"/>
      <c r="SMF89" s="31"/>
      <c r="SMG89" s="31"/>
      <c r="SMH89" s="31"/>
      <c r="SMI89" s="31"/>
      <c r="SMJ89" s="31"/>
      <c r="SMK89" s="31"/>
      <c r="SML89" s="31"/>
      <c r="SMM89" s="31"/>
      <c r="SMN89" s="31"/>
      <c r="SMO89" s="31"/>
      <c r="SMP89" s="31"/>
      <c r="SMQ89" s="31"/>
      <c r="SMR89" s="31"/>
      <c r="SMS89" s="31"/>
      <c r="SMT89" s="31"/>
      <c r="SMU89" s="31"/>
      <c r="SMV89" s="31"/>
      <c r="SMW89" s="31"/>
      <c r="SMX89" s="31"/>
      <c r="SMY89" s="31"/>
      <c r="SMZ89" s="31"/>
      <c r="SNA89" s="31"/>
      <c r="SNB89" s="31"/>
      <c r="SNC89" s="31"/>
      <c r="SND89" s="31"/>
      <c r="SNE89" s="31"/>
      <c r="SNF89" s="31"/>
      <c r="SNG89" s="31"/>
      <c r="SNH89" s="31"/>
      <c r="SNI89" s="31"/>
      <c r="SNJ89" s="31"/>
      <c r="SNK89" s="31"/>
      <c r="SNL89" s="31"/>
      <c r="SNM89" s="31"/>
      <c r="SNN89" s="31"/>
      <c r="SNO89" s="31"/>
      <c r="SNP89" s="31"/>
      <c r="SNQ89" s="31"/>
      <c r="SNR89" s="31"/>
      <c r="SNS89" s="31"/>
      <c r="SNT89" s="31"/>
      <c r="SNU89" s="31"/>
      <c r="SNV89" s="31"/>
      <c r="SNW89" s="31"/>
      <c r="SNX89" s="31"/>
      <c r="SNY89" s="31"/>
      <c r="SNZ89" s="31"/>
      <c r="SOA89" s="31"/>
      <c r="SOB89" s="31"/>
      <c r="SOC89" s="31"/>
      <c r="SOD89" s="31"/>
      <c r="SOE89" s="31"/>
      <c r="SOF89" s="31"/>
      <c r="SOG89" s="31"/>
      <c r="SOH89" s="31"/>
      <c r="SOI89" s="31"/>
      <c r="SOJ89" s="31"/>
      <c r="SOK89" s="31"/>
      <c r="SOL89" s="31"/>
      <c r="SOM89" s="31"/>
      <c r="SON89" s="31"/>
      <c r="SOO89" s="31"/>
      <c r="SOP89" s="31"/>
      <c r="SOQ89" s="31"/>
      <c r="SOR89" s="31"/>
      <c r="SOS89" s="31"/>
      <c r="SOT89" s="31"/>
      <c r="SOU89" s="31"/>
      <c r="SOV89" s="31"/>
      <c r="SOW89" s="31"/>
      <c r="SOX89" s="31"/>
      <c r="SOY89" s="31"/>
      <c r="SOZ89" s="31"/>
      <c r="SPA89" s="31"/>
      <c r="SPB89" s="31"/>
      <c r="SPC89" s="31"/>
      <c r="SPD89" s="31"/>
      <c r="SPE89" s="31"/>
      <c r="SPF89" s="31"/>
      <c r="SPG89" s="31"/>
      <c r="SPH89" s="31"/>
      <c r="SPI89" s="31"/>
      <c r="SPJ89" s="31"/>
      <c r="SPK89" s="31"/>
      <c r="SPL89" s="31"/>
      <c r="SPM89" s="31"/>
      <c r="SPN89" s="31"/>
      <c r="SPO89" s="31"/>
      <c r="SPP89" s="31"/>
      <c r="SPQ89" s="31"/>
      <c r="SPR89" s="31"/>
      <c r="SPS89" s="31"/>
      <c r="SPT89" s="31"/>
      <c r="SPU89" s="31"/>
      <c r="SPV89" s="31"/>
      <c r="SPW89" s="31"/>
      <c r="SPX89" s="31"/>
      <c r="SPY89" s="31"/>
      <c r="SPZ89" s="31"/>
      <c r="SQA89" s="31"/>
      <c r="SQB89" s="31"/>
      <c r="SQC89" s="31"/>
      <c r="SQD89" s="31"/>
      <c r="SQE89" s="31"/>
      <c r="SQF89" s="31"/>
      <c r="SQG89" s="31"/>
      <c r="SQH89" s="31"/>
      <c r="SQI89" s="31"/>
      <c r="SQJ89" s="31"/>
      <c r="SQK89" s="31"/>
      <c r="SQL89" s="31"/>
      <c r="SQM89" s="31"/>
      <c r="SQN89" s="31"/>
      <c r="SQO89" s="31"/>
      <c r="SQP89" s="31"/>
      <c r="SQQ89" s="31"/>
      <c r="SQR89" s="31"/>
      <c r="SQS89" s="31"/>
      <c r="SQT89" s="31"/>
      <c r="SQU89" s="31"/>
      <c r="SQV89" s="31"/>
      <c r="SQW89" s="31"/>
      <c r="SQX89" s="31"/>
      <c r="SQY89" s="31"/>
      <c r="SQZ89" s="31"/>
      <c r="SRA89" s="31"/>
      <c r="SRB89" s="31"/>
      <c r="SRC89" s="31"/>
      <c r="SRD89" s="31"/>
      <c r="SRE89" s="31"/>
      <c r="SRF89" s="31"/>
      <c r="SRG89" s="31"/>
      <c r="SRH89" s="31"/>
      <c r="SRI89" s="31"/>
      <c r="SRJ89" s="31"/>
      <c r="SRK89" s="31"/>
      <c r="SRL89" s="31"/>
      <c r="SRM89" s="31"/>
      <c r="SRN89" s="31"/>
      <c r="SRO89" s="31"/>
      <c r="SRP89" s="31"/>
      <c r="SRQ89" s="31"/>
      <c r="SRR89" s="31"/>
      <c r="SRS89" s="31"/>
      <c r="SRT89" s="31"/>
      <c r="SRU89" s="31"/>
      <c r="SRV89" s="31"/>
      <c r="SRW89" s="31"/>
      <c r="SRX89" s="31"/>
      <c r="SRY89" s="31"/>
      <c r="SRZ89" s="31"/>
      <c r="SSA89" s="31"/>
      <c r="SSB89" s="31"/>
      <c r="SSC89" s="31"/>
      <c r="SSD89" s="31"/>
      <c r="SSE89" s="31"/>
      <c r="SSF89" s="31"/>
      <c r="SSG89" s="31"/>
      <c r="SSH89" s="31"/>
      <c r="SSI89" s="31"/>
      <c r="SSJ89" s="31"/>
      <c r="SSK89" s="31"/>
      <c r="SSL89" s="31"/>
      <c r="SSM89" s="31"/>
      <c r="SSN89" s="31"/>
      <c r="SSO89" s="31"/>
      <c r="SSP89" s="31"/>
      <c r="SSQ89" s="31"/>
      <c r="SSR89" s="31"/>
      <c r="SSS89" s="31"/>
      <c r="SST89" s="31"/>
      <c r="SSU89" s="31"/>
      <c r="SSV89" s="31"/>
      <c r="SSW89" s="31"/>
      <c r="SSX89" s="31"/>
      <c r="SSY89" s="31"/>
      <c r="SSZ89" s="31"/>
      <c r="STA89" s="31"/>
      <c r="STB89" s="31"/>
      <c r="STC89" s="31"/>
      <c r="STD89" s="31"/>
      <c r="STE89" s="31"/>
      <c r="STF89" s="31"/>
      <c r="STG89" s="31"/>
      <c r="STH89" s="31"/>
      <c r="STI89" s="31"/>
      <c r="STJ89" s="31"/>
      <c r="STK89" s="31"/>
      <c r="STL89" s="31"/>
      <c r="STM89" s="31"/>
      <c r="STN89" s="31"/>
      <c r="STO89" s="31"/>
      <c r="STP89" s="31"/>
      <c r="STQ89" s="31"/>
      <c r="STR89" s="31"/>
      <c r="STS89" s="31"/>
      <c r="STT89" s="31"/>
      <c r="STU89" s="31"/>
      <c r="STV89" s="31"/>
      <c r="STW89" s="31"/>
      <c r="STX89" s="31"/>
      <c r="STY89" s="31"/>
      <c r="STZ89" s="31"/>
      <c r="SUA89" s="31"/>
      <c r="SUB89" s="31"/>
      <c r="SUC89" s="31"/>
      <c r="SUD89" s="31"/>
      <c r="SUE89" s="31"/>
      <c r="SUF89" s="31"/>
      <c r="SUG89" s="31"/>
      <c r="SUH89" s="31"/>
      <c r="SUI89" s="31"/>
      <c r="SUJ89" s="31"/>
      <c r="SUK89" s="31"/>
      <c r="SUL89" s="31"/>
      <c r="SUM89" s="31"/>
      <c r="SUN89" s="31"/>
      <c r="SUO89" s="31"/>
      <c r="SUP89" s="31"/>
      <c r="SUQ89" s="31"/>
      <c r="SUR89" s="31"/>
      <c r="SUS89" s="31"/>
      <c r="SUT89" s="31"/>
      <c r="SUU89" s="31"/>
      <c r="SUV89" s="31"/>
      <c r="SUW89" s="31"/>
      <c r="SUX89" s="31"/>
      <c r="SUY89" s="31"/>
      <c r="SUZ89" s="31"/>
      <c r="SVA89" s="31"/>
      <c r="SVB89" s="31"/>
      <c r="SVC89" s="31"/>
      <c r="SVD89" s="31"/>
      <c r="SVE89" s="31"/>
      <c r="SVF89" s="31"/>
      <c r="SVG89" s="31"/>
      <c r="SVH89" s="31"/>
      <c r="SVI89" s="31"/>
      <c r="SVJ89" s="31"/>
      <c r="SVK89" s="31"/>
      <c r="SVL89" s="31"/>
      <c r="SVM89" s="31"/>
      <c r="SVN89" s="31"/>
      <c r="SVO89" s="31"/>
      <c r="SVP89" s="31"/>
      <c r="SVQ89" s="31"/>
      <c r="SVR89" s="31"/>
      <c r="SVS89" s="31"/>
      <c r="SVT89" s="31"/>
      <c r="SVU89" s="31"/>
      <c r="SVV89" s="31"/>
      <c r="SVW89" s="31"/>
      <c r="SVX89" s="31"/>
      <c r="SVY89" s="31"/>
      <c r="SVZ89" s="31"/>
      <c r="SWA89" s="31"/>
      <c r="SWB89" s="31"/>
      <c r="SWC89" s="31"/>
      <c r="SWD89" s="31"/>
      <c r="SWE89" s="31"/>
      <c r="SWF89" s="31"/>
      <c r="SWG89" s="31"/>
      <c r="SWH89" s="31"/>
      <c r="SWI89" s="31"/>
      <c r="SWJ89" s="31"/>
      <c r="SWK89" s="31"/>
      <c r="SWL89" s="31"/>
      <c r="SWM89" s="31"/>
      <c r="SWN89" s="31"/>
      <c r="SWO89" s="31"/>
      <c r="SWP89" s="31"/>
      <c r="SWQ89" s="31"/>
      <c r="SWR89" s="31"/>
      <c r="SWS89" s="31"/>
      <c r="SWT89" s="31"/>
      <c r="SWU89" s="31"/>
      <c r="SWV89" s="31"/>
      <c r="SWW89" s="31"/>
      <c r="SWX89" s="31"/>
      <c r="SWY89" s="31"/>
      <c r="SWZ89" s="31"/>
      <c r="SXA89" s="31"/>
      <c r="SXB89" s="31"/>
      <c r="SXC89" s="31"/>
      <c r="SXD89" s="31"/>
      <c r="SXE89" s="31"/>
      <c r="SXF89" s="31"/>
      <c r="SXG89" s="31"/>
      <c r="SXH89" s="31"/>
      <c r="SXI89" s="31"/>
      <c r="SXJ89" s="31"/>
      <c r="SXK89" s="31"/>
      <c r="SXL89" s="31"/>
      <c r="SXM89" s="31"/>
      <c r="SXN89" s="31"/>
      <c r="SXO89" s="31"/>
      <c r="SXP89" s="31"/>
      <c r="SXQ89" s="31"/>
      <c r="SXR89" s="31"/>
      <c r="SXS89" s="31"/>
      <c r="SXT89" s="31"/>
      <c r="SXU89" s="31"/>
      <c r="SXV89" s="31"/>
      <c r="SXW89" s="31"/>
      <c r="SXX89" s="31"/>
      <c r="SXY89" s="31"/>
      <c r="SXZ89" s="31"/>
      <c r="SYA89" s="31"/>
      <c r="SYB89" s="31"/>
      <c r="SYC89" s="31"/>
      <c r="SYD89" s="31"/>
      <c r="SYE89" s="31"/>
      <c r="SYF89" s="31"/>
      <c r="SYG89" s="31"/>
      <c r="SYH89" s="31"/>
      <c r="SYI89" s="31"/>
      <c r="SYJ89" s="31"/>
      <c r="SYK89" s="31"/>
      <c r="SYL89" s="31"/>
      <c r="SYM89" s="31"/>
      <c r="SYN89" s="31"/>
      <c r="SYO89" s="31"/>
      <c r="SYP89" s="31"/>
      <c r="SYQ89" s="31"/>
      <c r="SYR89" s="31"/>
      <c r="SYS89" s="31"/>
      <c r="SYT89" s="31"/>
      <c r="SYU89" s="31"/>
      <c r="SYV89" s="31"/>
      <c r="SYW89" s="31"/>
      <c r="SYX89" s="31"/>
      <c r="SYY89" s="31"/>
      <c r="SYZ89" s="31"/>
      <c r="SZA89" s="31"/>
      <c r="SZB89" s="31"/>
      <c r="SZC89" s="31"/>
      <c r="SZD89" s="31"/>
      <c r="SZE89" s="31"/>
      <c r="SZF89" s="31"/>
      <c r="SZG89" s="31"/>
      <c r="SZH89" s="31"/>
      <c r="SZI89" s="31"/>
      <c r="SZJ89" s="31"/>
      <c r="SZK89" s="31"/>
      <c r="SZL89" s="31"/>
      <c r="SZM89" s="31"/>
      <c r="SZN89" s="31"/>
      <c r="SZO89" s="31"/>
      <c r="SZP89" s="31"/>
      <c r="SZQ89" s="31"/>
      <c r="SZR89" s="31"/>
      <c r="SZS89" s="31"/>
      <c r="SZT89" s="31"/>
      <c r="SZU89" s="31"/>
      <c r="SZV89" s="31"/>
      <c r="SZW89" s="31"/>
      <c r="SZX89" s="31"/>
      <c r="SZY89" s="31"/>
      <c r="SZZ89" s="31"/>
      <c r="TAA89" s="31"/>
      <c r="TAB89" s="31"/>
      <c r="TAC89" s="31"/>
      <c r="TAD89" s="31"/>
      <c r="TAE89" s="31"/>
      <c r="TAF89" s="31"/>
      <c r="TAG89" s="31"/>
      <c r="TAH89" s="31"/>
      <c r="TAI89" s="31"/>
      <c r="TAJ89" s="31"/>
      <c r="TAK89" s="31"/>
      <c r="TAL89" s="31"/>
      <c r="TAM89" s="31"/>
      <c r="TAN89" s="31"/>
      <c r="TAO89" s="31"/>
      <c r="TAP89" s="31"/>
      <c r="TAQ89" s="31"/>
      <c r="TAR89" s="31"/>
      <c r="TAS89" s="31"/>
      <c r="TAT89" s="31"/>
      <c r="TAU89" s="31"/>
      <c r="TAV89" s="31"/>
      <c r="TAW89" s="31"/>
      <c r="TAX89" s="31"/>
      <c r="TAY89" s="31"/>
      <c r="TAZ89" s="31"/>
      <c r="TBA89" s="31"/>
      <c r="TBB89" s="31"/>
      <c r="TBC89" s="31"/>
      <c r="TBD89" s="31"/>
      <c r="TBE89" s="31"/>
      <c r="TBF89" s="31"/>
      <c r="TBG89" s="31"/>
      <c r="TBH89" s="31"/>
      <c r="TBI89" s="31"/>
      <c r="TBJ89" s="31"/>
      <c r="TBK89" s="31"/>
      <c r="TBL89" s="31"/>
      <c r="TBM89" s="31"/>
      <c r="TBN89" s="31"/>
      <c r="TBO89" s="31"/>
      <c r="TBP89" s="31"/>
      <c r="TBQ89" s="31"/>
      <c r="TBR89" s="31"/>
      <c r="TBS89" s="31"/>
      <c r="TBT89" s="31"/>
      <c r="TBU89" s="31"/>
      <c r="TBV89" s="31"/>
      <c r="TBW89" s="31"/>
      <c r="TBX89" s="31"/>
      <c r="TBY89" s="31"/>
      <c r="TBZ89" s="31"/>
      <c r="TCA89" s="31"/>
      <c r="TCB89" s="31"/>
      <c r="TCC89" s="31"/>
      <c r="TCD89" s="31"/>
      <c r="TCE89" s="31"/>
      <c r="TCF89" s="31"/>
      <c r="TCG89" s="31"/>
      <c r="TCH89" s="31"/>
      <c r="TCI89" s="31"/>
      <c r="TCJ89" s="31"/>
      <c r="TCK89" s="31"/>
      <c r="TCL89" s="31"/>
      <c r="TCM89" s="31"/>
      <c r="TCN89" s="31"/>
      <c r="TCO89" s="31"/>
      <c r="TCP89" s="31"/>
      <c r="TCQ89" s="31"/>
      <c r="TCR89" s="31"/>
      <c r="TCS89" s="31"/>
      <c r="TCT89" s="31"/>
      <c r="TCU89" s="31"/>
      <c r="TCV89" s="31"/>
      <c r="TCW89" s="31"/>
      <c r="TCX89" s="31"/>
      <c r="TCY89" s="31"/>
      <c r="TCZ89" s="31"/>
      <c r="TDA89" s="31"/>
      <c r="TDB89" s="31"/>
      <c r="TDC89" s="31"/>
      <c r="TDD89" s="31"/>
      <c r="TDE89" s="31"/>
      <c r="TDF89" s="31"/>
      <c r="TDG89" s="31"/>
      <c r="TDH89" s="31"/>
      <c r="TDI89" s="31"/>
      <c r="TDJ89" s="31"/>
      <c r="TDK89" s="31"/>
      <c r="TDL89" s="31"/>
      <c r="TDM89" s="31"/>
      <c r="TDN89" s="31"/>
      <c r="TDO89" s="31"/>
      <c r="TDP89" s="31"/>
      <c r="TDQ89" s="31"/>
      <c r="TDR89" s="31"/>
      <c r="TDS89" s="31"/>
      <c r="TDT89" s="31"/>
      <c r="TDU89" s="31"/>
      <c r="TDV89" s="31"/>
      <c r="TDW89" s="31"/>
      <c r="TDX89" s="31"/>
      <c r="TDY89" s="31"/>
      <c r="TDZ89" s="31"/>
      <c r="TEA89" s="31"/>
      <c r="TEB89" s="31"/>
      <c r="TEC89" s="31"/>
      <c r="TED89" s="31"/>
      <c r="TEE89" s="31"/>
      <c r="TEF89" s="31"/>
      <c r="TEG89" s="31"/>
      <c r="TEH89" s="31"/>
      <c r="TEI89" s="31"/>
      <c r="TEJ89" s="31"/>
      <c r="TEK89" s="31"/>
      <c r="TEL89" s="31"/>
      <c r="TEM89" s="31"/>
      <c r="TEN89" s="31"/>
      <c r="TEO89" s="31"/>
      <c r="TEP89" s="31"/>
      <c r="TEQ89" s="31"/>
      <c r="TER89" s="31"/>
      <c r="TES89" s="31"/>
      <c r="TET89" s="31"/>
      <c r="TEU89" s="31"/>
      <c r="TEV89" s="31"/>
      <c r="TEW89" s="31"/>
      <c r="TEX89" s="31"/>
      <c r="TEY89" s="31"/>
      <c r="TEZ89" s="31"/>
      <c r="TFA89" s="31"/>
      <c r="TFB89" s="31"/>
      <c r="TFC89" s="31"/>
      <c r="TFD89" s="31"/>
      <c r="TFE89" s="31"/>
      <c r="TFF89" s="31"/>
      <c r="TFG89" s="31"/>
      <c r="TFH89" s="31"/>
      <c r="TFI89" s="31"/>
      <c r="TFJ89" s="31"/>
      <c r="TFK89" s="31"/>
      <c r="TFL89" s="31"/>
      <c r="TFM89" s="31"/>
      <c r="TFN89" s="31"/>
      <c r="TFO89" s="31"/>
      <c r="TFP89" s="31"/>
      <c r="TFQ89" s="31"/>
      <c r="TFR89" s="31"/>
      <c r="TFS89" s="31"/>
      <c r="TFT89" s="31"/>
      <c r="TFU89" s="31"/>
      <c r="TFV89" s="31"/>
      <c r="TFW89" s="31"/>
      <c r="TFX89" s="31"/>
      <c r="TFY89" s="31"/>
      <c r="TFZ89" s="31"/>
      <c r="TGA89" s="31"/>
      <c r="TGB89" s="31"/>
      <c r="TGC89" s="31"/>
      <c r="TGD89" s="31"/>
      <c r="TGE89" s="31"/>
      <c r="TGF89" s="31"/>
      <c r="TGG89" s="31"/>
      <c r="TGH89" s="31"/>
      <c r="TGI89" s="31"/>
      <c r="TGJ89" s="31"/>
      <c r="TGK89" s="31"/>
      <c r="TGL89" s="31"/>
      <c r="TGM89" s="31"/>
      <c r="TGN89" s="31"/>
      <c r="TGO89" s="31"/>
      <c r="TGP89" s="31"/>
      <c r="TGQ89" s="31"/>
      <c r="TGR89" s="31"/>
      <c r="TGS89" s="31"/>
      <c r="TGT89" s="31"/>
      <c r="TGU89" s="31"/>
      <c r="TGV89" s="31"/>
      <c r="TGW89" s="31"/>
      <c r="TGX89" s="31"/>
      <c r="TGY89" s="31"/>
      <c r="TGZ89" s="31"/>
      <c r="THA89" s="31"/>
      <c r="THB89" s="31"/>
      <c r="THC89" s="31"/>
      <c r="THD89" s="31"/>
      <c r="THE89" s="31"/>
      <c r="THF89" s="31"/>
      <c r="THG89" s="31"/>
      <c r="THH89" s="31"/>
      <c r="THI89" s="31"/>
      <c r="THJ89" s="31"/>
      <c r="THK89" s="31"/>
      <c r="THL89" s="31"/>
      <c r="THM89" s="31"/>
      <c r="THN89" s="31"/>
      <c r="THO89" s="31"/>
      <c r="THP89" s="31"/>
      <c r="THQ89" s="31"/>
      <c r="THR89" s="31"/>
      <c r="THS89" s="31"/>
      <c r="THT89" s="31"/>
      <c r="THU89" s="31"/>
      <c r="THV89" s="31"/>
      <c r="THW89" s="31"/>
      <c r="THX89" s="31"/>
      <c r="THY89" s="31"/>
      <c r="THZ89" s="31"/>
      <c r="TIA89" s="31"/>
      <c r="TIB89" s="31"/>
      <c r="TIC89" s="31"/>
      <c r="TID89" s="31"/>
      <c r="TIE89" s="31"/>
      <c r="TIF89" s="31"/>
      <c r="TIG89" s="31"/>
      <c r="TIH89" s="31"/>
      <c r="TII89" s="31"/>
      <c r="TIJ89" s="31"/>
      <c r="TIK89" s="31"/>
      <c r="TIL89" s="31"/>
      <c r="TIM89" s="31"/>
      <c r="TIN89" s="31"/>
      <c r="TIO89" s="31"/>
      <c r="TIP89" s="31"/>
      <c r="TIQ89" s="31"/>
      <c r="TIR89" s="31"/>
      <c r="TIS89" s="31"/>
      <c r="TIT89" s="31"/>
      <c r="TIU89" s="31"/>
      <c r="TIV89" s="31"/>
      <c r="TIW89" s="31"/>
      <c r="TIX89" s="31"/>
      <c r="TIY89" s="31"/>
      <c r="TIZ89" s="31"/>
      <c r="TJA89" s="31"/>
      <c r="TJB89" s="31"/>
      <c r="TJC89" s="31"/>
      <c r="TJD89" s="31"/>
      <c r="TJE89" s="31"/>
      <c r="TJF89" s="31"/>
      <c r="TJG89" s="31"/>
      <c r="TJH89" s="31"/>
      <c r="TJI89" s="31"/>
      <c r="TJJ89" s="31"/>
      <c r="TJK89" s="31"/>
      <c r="TJL89" s="31"/>
      <c r="TJM89" s="31"/>
      <c r="TJN89" s="31"/>
      <c r="TJO89" s="31"/>
      <c r="TJP89" s="31"/>
      <c r="TJQ89" s="31"/>
      <c r="TJR89" s="31"/>
      <c r="TJS89" s="31"/>
      <c r="TJT89" s="31"/>
      <c r="TJU89" s="31"/>
      <c r="TJV89" s="31"/>
      <c r="TJW89" s="31"/>
      <c r="TJX89" s="31"/>
      <c r="TJY89" s="31"/>
      <c r="TJZ89" s="31"/>
      <c r="TKA89" s="31"/>
      <c r="TKB89" s="31"/>
      <c r="TKC89" s="31"/>
      <c r="TKD89" s="31"/>
      <c r="TKE89" s="31"/>
      <c r="TKF89" s="31"/>
      <c r="TKG89" s="31"/>
      <c r="TKH89" s="31"/>
      <c r="TKI89" s="31"/>
      <c r="TKJ89" s="31"/>
      <c r="TKK89" s="31"/>
      <c r="TKL89" s="31"/>
      <c r="TKM89" s="31"/>
      <c r="TKN89" s="31"/>
      <c r="TKO89" s="31"/>
      <c r="TKP89" s="31"/>
      <c r="TKQ89" s="31"/>
      <c r="TKR89" s="31"/>
      <c r="TKS89" s="31"/>
      <c r="TKT89" s="31"/>
      <c r="TKU89" s="31"/>
      <c r="TKV89" s="31"/>
      <c r="TKW89" s="31"/>
      <c r="TKX89" s="31"/>
      <c r="TKY89" s="31"/>
      <c r="TKZ89" s="31"/>
      <c r="TLA89" s="31"/>
      <c r="TLB89" s="31"/>
      <c r="TLC89" s="31"/>
      <c r="TLD89" s="31"/>
      <c r="TLE89" s="31"/>
      <c r="TLF89" s="31"/>
      <c r="TLG89" s="31"/>
      <c r="TLH89" s="31"/>
      <c r="TLI89" s="31"/>
      <c r="TLJ89" s="31"/>
      <c r="TLK89" s="31"/>
      <c r="TLL89" s="31"/>
      <c r="TLM89" s="31"/>
      <c r="TLN89" s="31"/>
      <c r="TLO89" s="31"/>
      <c r="TLP89" s="31"/>
      <c r="TLQ89" s="31"/>
      <c r="TLR89" s="31"/>
      <c r="TLS89" s="31"/>
      <c r="TLT89" s="31"/>
      <c r="TLU89" s="31"/>
      <c r="TLV89" s="31"/>
      <c r="TLW89" s="31"/>
      <c r="TLX89" s="31"/>
      <c r="TLY89" s="31"/>
      <c r="TLZ89" s="31"/>
      <c r="TMA89" s="31"/>
      <c r="TMB89" s="31"/>
      <c r="TMC89" s="31"/>
      <c r="TMD89" s="31"/>
      <c r="TME89" s="31"/>
      <c r="TMF89" s="31"/>
      <c r="TMG89" s="31"/>
      <c r="TMH89" s="31"/>
      <c r="TMI89" s="31"/>
      <c r="TMJ89" s="31"/>
      <c r="TMK89" s="31"/>
      <c r="TML89" s="31"/>
      <c r="TMM89" s="31"/>
      <c r="TMN89" s="31"/>
      <c r="TMO89" s="31"/>
      <c r="TMP89" s="31"/>
      <c r="TMQ89" s="31"/>
      <c r="TMR89" s="31"/>
      <c r="TMS89" s="31"/>
      <c r="TMT89" s="31"/>
      <c r="TMU89" s="31"/>
      <c r="TMV89" s="31"/>
      <c r="TMW89" s="31"/>
      <c r="TMX89" s="31"/>
      <c r="TMY89" s="31"/>
      <c r="TMZ89" s="31"/>
      <c r="TNA89" s="31"/>
      <c r="TNB89" s="31"/>
      <c r="TNC89" s="31"/>
      <c r="TND89" s="31"/>
      <c r="TNE89" s="31"/>
      <c r="TNF89" s="31"/>
      <c r="TNG89" s="31"/>
      <c r="TNH89" s="31"/>
      <c r="TNI89" s="31"/>
      <c r="TNJ89" s="31"/>
      <c r="TNK89" s="31"/>
      <c r="TNL89" s="31"/>
      <c r="TNM89" s="31"/>
      <c r="TNN89" s="31"/>
      <c r="TNO89" s="31"/>
      <c r="TNP89" s="31"/>
      <c r="TNQ89" s="31"/>
      <c r="TNR89" s="31"/>
      <c r="TNS89" s="31"/>
      <c r="TNT89" s="31"/>
      <c r="TNU89" s="31"/>
      <c r="TNV89" s="31"/>
      <c r="TNW89" s="31"/>
      <c r="TNX89" s="31"/>
      <c r="TNY89" s="31"/>
      <c r="TNZ89" s="31"/>
      <c r="TOA89" s="31"/>
      <c r="TOB89" s="31"/>
      <c r="TOC89" s="31"/>
      <c r="TOD89" s="31"/>
      <c r="TOE89" s="31"/>
      <c r="TOF89" s="31"/>
      <c r="TOG89" s="31"/>
      <c r="TOH89" s="31"/>
      <c r="TOI89" s="31"/>
      <c r="TOJ89" s="31"/>
      <c r="TOK89" s="31"/>
      <c r="TOL89" s="31"/>
      <c r="TOM89" s="31"/>
      <c r="TON89" s="31"/>
      <c r="TOO89" s="31"/>
      <c r="TOP89" s="31"/>
      <c r="TOQ89" s="31"/>
      <c r="TOR89" s="31"/>
      <c r="TOS89" s="31"/>
      <c r="TOT89" s="31"/>
      <c r="TOU89" s="31"/>
      <c r="TOV89" s="31"/>
      <c r="TOW89" s="31"/>
      <c r="TOX89" s="31"/>
      <c r="TOY89" s="31"/>
      <c r="TOZ89" s="31"/>
      <c r="TPA89" s="31"/>
      <c r="TPB89" s="31"/>
      <c r="TPC89" s="31"/>
      <c r="TPD89" s="31"/>
      <c r="TPE89" s="31"/>
      <c r="TPF89" s="31"/>
      <c r="TPG89" s="31"/>
      <c r="TPH89" s="31"/>
      <c r="TPI89" s="31"/>
      <c r="TPJ89" s="31"/>
      <c r="TPK89" s="31"/>
      <c r="TPL89" s="31"/>
      <c r="TPM89" s="31"/>
      <c r="TPN89" s="31"/>
      <c r="TPO89" s="31"/>
      <c r="TPP89" s="31"/>
      <c r="TPQ89" s="31"/>
      <c r="TPR89" s="31"/>
      <c r="TPS89" s="31"/>
      <c r="TPT89" s="31"/>
      <c r="TPU89" s="31"/>
      <c r="TPV89" s="31"/>
      <c r="TPW89" s="31"/>
      <c r="TPX89" s="31"/>
      <c r="TPY89" s="31"/>
      <c r="TPZ89" s="31"/>
      <c r="TQA89" s="31"/>
      <c r="TQB89" s="31"/>
      <c r="TQC89" s="31"/>
      <c r="TQD89" s="31"/>
      <c r="TQE89" s="31"/>
      <c r="TQF89" s="31"/>
      <c r="TQG89" s="31"/>
      <c r="TQH89" s="31"/>
      <c r="TQI89" s="31"/>
      <c r="TQJ89" s="31"/>
      <c r="TQK89" s="31"/>
      <c r="TQL89" s="31"/>
      <c r="TQM89" s="31"/>
      <c r="TQN89" s="31"/>
      <c r="TQO89" s="31"/>
      <c r="TQP89" s="31"/>
      <c r="TQQ89" s="31"/>
      <c r="TQR89" s="31"/>
      <c r="TQS89" s="31"/>
      <c r="TQT89" s="31"/>
      <c r="TQU89" s="31"/>
      <c r="TQV89" s="31"/>
      <c r="TQW89" s="31"/>
      <c r="TQX89" s="31"/>
      <c r="TQY89" s="31"/>
      <c r="TQZ89" s="31"/>
      <c r="TRA89" s="31"/>
      <c r="TRB89" s="31"/>
      <c r="TRC89" s="31"/>
      <c r="TRD89" s="31"/>
      <c r="TRE89" s="31"/>
      <c r="TRF89" s="31"/>
      <c r="TRG89" s="31"/>
      <c r="TRH89" s="31"/>
      <c r="TRI89" s="31"/>
      <c r="TRJ89" s="31"/>
      <c r="TRK89" s="31"/>
      <c r="TRL89" s="31"/>
      <c r="TRM89" s="31"/>
      <c r="TRN89" s="31"/>
      <c r="TRO89" s="31"/>
      <c r="TRP89" s="31"/>
      <c r="TRQ89" s="31"/>
      <c r="TRR89" s="31"/>
      <c r="TRS89" s="31"/>
      <c r="TRT89" s="31"/>
      <c r="TRU89" s="31"/>
      <c r="TRV89" s="31"/>
      <c r="TRW89" s="31"/>
      <c r="TRX89" s="31"/>
      <c r="TRY89" s="31"/>
      <c r="TRZ89" s="31"/>
      <c r="TSA89" s="31"/>
      <c r="TSB89" s="31"/>
      <c r="TSC89" s="31"/>
      <c r="TSD89" s="31"/>
      <c r="TSE89" s="31"/>
      <c r="TSF89" s="31"/>
      <c r="TSG89" s="31"/>
      <c r="TSH89" s="31"/>
      <c r="TSI89" s="31"/>
      <c r="TSJ89" s="31"/>
      <c r="TSK89" s="31"/>
      <c r="TSL89" s="31"/>
      <c r="TSM89" s="31"/>
      <c r="TSN89" s="31"/>
      <c r="TSO89" s="31"/>
      <c r="TSP89" s="31"/>
      <c r="TSQ89" s="31"/>
      <c r="TSR89" s="31"/>
      <c r="TSS89" s="31"/>
      <c r="TST89" s="31"/>
      <c r="TSU89" s="31"/>
      <c r="TSV89" s="31"/>
      <c r="TSW89" s="31"/>
      <c r="TSX89" s="31"/>
      <c r="TSY89" s="31"/>
      <c r="TSZ89" s="31"/>
      <c r="TTA89" s="31"/>
      <c r="TTB89" s="31"/>
      <c r="TTC89" s="31"/>
      <c r="TTD89" s="31"/>
      <c r="TTE89" s="31"/>
      <c r="TTF89" s="31"/>
      <c r="TTG89" s="31"/>
      <c r="TTH89" s="31"/>
      <c r="TTI89" s="31"/>
      <c r="TTJ89" s="31"/>
      <c r="TTK89" s="31"/>
      <c r="TTL89" s="31"/>
      <c r="TTM89" s="31"/>
      <c r="TTN89" s="31"/>
      <c r="TTO89" s="31"/>
      <c r="TTP89" s="31"/>
      <c r="TTQ89" s="31"/>
      <c r="TTR89" s="31"/>
      <c r="TTS89" s="31"/>
      <c r="TTT89" s="31"/>
      <c r="TTU89" s="31"/>
      <c r="TTV89" s="31"/>
      <c r="TTW89" s="31"/>
      <c r="TTX89" s="31"/>
      <c r="TTY89" s="31"/>
      <c r="TTZ89" s="31"/>
      <c r="TUA89" s="31"/>
      <c r="TUB89" s="31"/>
      <c r="TUC89" s="31"/>
      <c r="TUD89" s="31"/>
      <c r="TUE89" s="31"/>
      <c r="TUF89" s="31"/>
      <c r="TUG89" s="31"/>
      <c r="TUH89" s="31"/>
      <c r="TUI89" s="31"/>
      <c r="TUJ89" s="31"/>
      <c r="TUK89" s="31"/>
      <c r="TUL89" s="31"/>
      <c r="TUM89" s="31"/>
      <c r="TUN89" s="31"/>
      <c r="TUO89" s="31"/>
      <c r="TUP89" s="31"/>
      <c r="TUQ89" s="31"/>
      <c r="TUR89" s="31"/>
      <c r="TUS89" s="31"/>
      <c r="TUT89" s="31"/>
      <c r="TUU89" s="31"/>
      <c r="TUV89" s="31"/>
      <c r="TUW89" s="31"/>
      <c r="TUX89" s="31"/>
      <c r="TUY89" s="31"/>
      <c r="TUZ89" s="31"/>
      <c r="TVA89" s="31"/>
      <c r="TVB89" s="31"/>
      <c r="TVC89" s="31"/>
      <c r="TVD89" s="31"/>
      <c r="TVE89" s="31"/>
      <c r="TVF89" s="31"/>
      <c r="TVG89" s="31"/>
      <c r="TVH89" s="31"/>
      <c r="TVI89" s="31"/>
      <c r="TVJ89" s="31"/>
      <c r="TVK89" s="31"/>
      <c r="TVL89" s="31"/>
      <c r="TVM89" s="31"/>
      <c r="TVN89" s="31"/>
      <c r="TVO89" s="31"/>
      <c r="TVP89" s="31"/>
      <c r="TVQ89" s="31"/>
      <c r="TVR89" s="31"/>
      <c r="TVS89" s="31"/>
      <c r="TVT89" s="31"/>
      <c r="TVU89" s="31"/>
      <c r="TVV89" s="31"/>
      <c r="TVW89" s="31"/>
      <c r="TVX89" s="31"/>
      <c r="TVY89" s="31"/>
      <c r="TVZ89" s="31"/>
      <c r="TWA89" s="31"/>
      <c r="TWB89" s="31"/>
      <c r="TWC89" s="31"/>
      <c r="TWD89" s="31"/>
      <c r="TWE89" s="31"/>
      <c r="TWF89" s="31"/>
      <c r="TWG89" s="31"/>
      <c r="TWH89" s="31"/>
      <c r="TWI89" s="31"/>
      <c r="TWJ89" s="31"/>
      <c r="TWK89" s="31"/>
      <c r="TWL89" s="31"/>
      <c r="TWM89" s="31"/>
      <c r="TWN89" s="31"/>
      <c r="TWO89" s="31"/>
      <c r="TWP89" s="31"/>
      <c r="TWQ89" s="31"/>
      <c r="TWR89" s="31"/>
      <c r="TWS89" s="31"/>
      <c r="TWT89" s="31"/>
      <c r="TWU89" s="31"/>
      <c r="TWV89" s="31"/>
      <c r="TWW89" s="31"/>
      <c r="TWX89" s="31"/>
      <c r="TWY89" s="31"/>
      <c r="TWZ89" s="31"/>
      <c r="TXA89" s="31"/>
      <c r="TXB89" s="31"/>
      <c r="TXC89" s="31"/>
      <c r="TXD89" s="31"/>
      <c r="TXE89" s="31"/>
      <c r="TXF89" s="31"/>
      <c r="TXG89" s="31"/>
      <c r="TXH89" s="31"/>
      <c r="TXI89" s="31"/>
      <c r="TXJ89" s="31"/>
      <c r="TXK89" s="31"/>
      <c r="TXL89" s="31"/>
      <c r="TXM89" s="31"/>
      <c r="TXN89" s="31"/>
      <c r="TXO89" s="31"/>
      <c r="TXP89" s="31"/>
      <c r="TXQ89" s="31"/>
      <c r="TXR89" s="31"/>
      <c r="TXS89" s="31"/>
      <c r="TXT89" s="31"/>
      <c r="TXU89" s="31"/>
      <c r="TXV89" s="31"/>
      <c r="TXW89" s="31"/>
      <c r="TXX89" s="31"/>
      <c r="TXY89" s="31"/>
      <c r="TXZ89" s="31"/>
      <c r="TYA89" s="31"/>
      <c r="TYB89" s="31"/>
      <c r="TYC89" s="31"/>
      <c r="TYD89" s="31"/>
      <c r="TYE89" s="31"/>
      <c r="TYF89" s="31"/>
      <c r="TYG89" s="31"/>
      <c r="TYH89" s="31"/>
      <c r="TYI89" s="31"/>
      <c r="TYJ89" s="31"/>
      <c r="TYK89" s="31"/>
      <c r="TYL89" s="31"/>
      <c r="TYM89" s="31"/>
      <c r="TYN89" s="31"/>
      <c r="TYO89" s="31"/>
      <c r="TYP89" s="31"/>
      <c r="TYQ89" s="31"/>
      <c r="TYR89" s="31"/>
      <c r="TYS89" s="31"/>
      <c r="TYT89" s="31"/>
      <c r="TYU89" s="31"/>
      <c r="TYV89" s="31"/>
      <c r="TYW89" s="31"/>
      <c r="TYX89" s="31"/>
      <c r="TYY89" s="31"/>
      <c r="TYZ89" s="31"/>
      <c r="TZA89" s="31"/>
      <c r="TZB89" s="31"/>
      <c r="TZC89" s="31"/>
      <c r="TZD89" s="31"/>
      <c r="TZE89" s="31"/>
      <c r="TZF89" s="31"/>
      <c r="TZG89" s="31"/>
      <c r="TZH89" s="31"/>
      <c r="TZI89" s="31"/>
      <c r="TZJ89" s="31"/>
      <c r="TZK89" s="31"/>
      <c r="TZL89" s="31"/>
      <c r="TZM89" s="31"/>
      <c r="TZN89" s="31"/>
      <c r="TZO89" s="31"/>
      <c r="TZP89" s="31"/>
      <c r="TZQ89" s="31"/>
      <c r="TZR89" s="31"/>
      <c r="TZS89" s="31"/>
      <c r="TZT89" s="31"/>
      <c r="TZU89" s="31"/>
      <c r="TZV89" s="31"/>
      <c r="TZW89" s="31"/>
      <c r="TZX89" s="31"/>
      <c r="TZY89" s="31"/>
      <c r="TZZ89" s="31"/>
      <c r="UAA89" s="31"/>
      <c r="UAB89" s="31"/>
      <c r="UAC89" s="31"/>
      <c r="UAD89" s="31"/>
      <c r="UAE89" s="31"/>
      <c r="UAF89" s="31"/>
      <c r="UAG89" s="31"/>
      <c r="UAH89" s="31"/>
      <c r="UAI89" s="31"/>
      <c r="UAJ89" s="31"/>
      <c r="UAK89" s="31"/>
      <c r="UAL89" s="31"/>
      <c r="UAM89" s="31"/>
      <c r="UAN89" s="31"/>
      <c r="UAO89" s="31"/>
      <c r="UAP89" s="31"/>
      <c r="UAQ89" s="31"/>
      <c r="UAR89" s="31"/>
      <c r="UAS89" s="31"/>
      <c r="UAT89" s="31"/>
      <c r="UAU89" s="31"/>
      <c r="UAV89" s="31"/>
      <c r="UAW89" s="31"/>
      <c r="UAX89" s="31"/>
      <c r="UAY89" s="31"/>
      <c r="UAZ89" s="31"/>
      <c r="UBA89" s="31"/>
      <c r="UBB89" s="31"/>
      <c r="UBC89" s="31"/>
      <c r="UBD89" s="31"/>
      <c r="UBE89" s="31"/>
      <c r="UBF89" s="31"/>
      <c r="UBG89" s="31"/>
      <c r="UBH89" s="31"/>
      <c r="UBI89" s="31"/>
      <c r="UBJ89" s="31"/>
      <c r="UBK89" s="31"/>
      <c r="UBL89" s="31"/>
      <c r="UBM89" s="31"/>
      <c r="UBN89" s="31"/>
      <c r="UBO89" s="31"/>
      <c r="UBP89" s="31"/>
      <c r="UBQ89" s="31"/>
      <c r="UBR89" s="31"/>
      <c r="UBS89" s="31"/>
      <c r="UBT89" s="31"/>
      <c r="UBU89" s="31"/>
      <c r="UBV89" s="31"/>
      <c r="UBW89" s="31"/>
      <c r="UBX89" s="31"/>
      <c r="UBY89" s="31"/>
      <c r="UBZ89" s="31"/>
      <c r="UCA89" s="31"/>
      <c r="UCB89" s="31"/>
      <c r="UCC89" s="31"/>
      <c r="UCD89" s="31"/>
      <c r="UCE89" s="31"/>
      <c r="UCF89" s="31"/>
      <c r="UCG89" s="31"/>
      <c r="UCH89" s="31"/>
      <c r="UCI89" s="31"/>
      <c r="UCJ89" s="31"/>
      <c r="UCK89" s="31"/>
      <c r="UCL89" s="31"/>
      <c r="UCM89" s="31"/>
      <c r="UCN89" s="31"/>
      <c r="UCO89" s="31"/>
      <c r="UCP89" s="31"/>
      <c r="UCQ89" s="31"/>
      <c r="UCR89" s="31"/>
      <c r="UCS89" s="31"/>
      <c r="UCT89" s="31"/>
      <c r="UCU89" s="31"/>
      <c r="UCV89" s="31"/>
      <c r="UCW89" s="31"/>
      <c r="UCX89" s="31"/>
      <c r="UCY89" s="31"/>
      <c r="UCZ89" s="31"/>
      <c r="UDA89" s="31"/>
      <c r="UDB89" s="31"/>
      <c r="UDC89" s="31"/>
      <c r="UDD89" s="31"/>
      <c r="UDE89" s="31"/>
      <c r="UDF89" s="31"/>
      <c r="UDG89" s="31"/>
      <c r="UDH89" s="31"/>
      <c r="UDI89" s="31"/>
      <c r="UDJ89" s="31"/>
      <c r="UDK89" s="31"/>
      <c r="UDL89" s="31"/>
      <c r="UDM89" s="31"/>
      <c r="UDN89" s="31"/>
      <c r="UDO89" s="31"/>
      <c r="UDP89" s="31"/>
      <c r="UDQ89" s="31"/>
      <c r="UDR89" s="31"/>
      <c r="UDS89" s="31"/>
      <c r="UDT89" s="31"/>
      <c r="UDU89" s="31"/>
      <c r="UDV89" s="31"/>
      <c r="UDW89" s="31"/>
      <c r="UDX89" s="31"/>
      <c r="UDY89" s="31"/>
      <c r="UDZ89" s="31"/>
      <c r="UEA89" s="31"/>
      <c r="UEB89" s="31"/>
      <c r="UEC89" s="31"/>
      <c r="UED89" s="31"/>
      <c r="UEE89" s="31"/>
      <c r="UEF89" s="31"/>
      <c r="UEG89" s="31"/>
      <c r="UEH89" s="31"/>
      <c r="UEI89" s="31"/>
      <c r="UEJ89" s="31"/>
      <c r="UEK89" s="31"/>
      <c r="UEL89" s="31"/>
      <c r="UEM89" s="31"/>
      <c r="UEN89" s="31"/>
      <c r="UEO89" s="31"/>
      <c r="UEP89" s="31"/>
      <c r="UEQ89" s="31"/>
      <c r="UER89" s="31"/>
      <c r="UES89" s="31"/>
      <c r="UET89" s="31"/>
      <c r="UEU89" s="31"/>
      <c r="UEV89" s="31"/>
      <c r="UEW89" s="31"/>
      <c r="UEX89" s="31"/>
      <c r="UEY89" s="31"/>
      <c r="UEZ89" s="31"/>
      <c r="UFA89" s="31"/>
      <c r="UFB89" s="31"/>
      <c r="UFC89" s="31"/>
      <c r="UFD89" s="31"/>
      <c r="UFE89" s="31"/>
      <c r="UFF89" s="31"/>
      <c r="UFG89" s="31"/>
      <c r="UFH89" s="31"/>
      <c r="UFI89" s="31"/>
      <c r="UFJ89" s="31"/>
      <c r="UFK89" s="31"/>
      <c r="UFL89" s="31"/>
      <c r="UFM89" s="31"/>
      <c r="UFN89" s="31"/>
      <c r="UFO89" s="31"/>
      <c r="UFP89" s="31"/>
      <c r="UFQ89" s="31"/>
      <c r="UFR89" s="31"/>
      <c r="UFS89" s="31"/>
      <c r="UFT89" s="31"/>
      <c r="UFU89" s="31"/>
      <c r="UFV89" s="31"/>
      <c r="UFW89" s="31"/>
      <c r="UFX89" s="31"/>
      <c r="UFY89" s="31"/>
      <c r="UFZ89" s="31"/>
      <c r="UGA89" s="31"/>
      <c r="UGB89" s="31"/>
      <c r="UGC89" s="31"/>
      <c r="UGD89" s="31"/>
      <c r="UGE89" s="31"/>
      <c r="UGF89" s="31"/>
      <c r="UGG89" s="31"/>
      <c r="UGH89" s="31"/>
      <c r="UGI89" s="31"/>
      <c r="UGJ89" s="31"/>
      <c r="UGK89" s="31"/>
      <c r="UGL89" s="31"/>
      <c r="UGM89" s="31"/>
      <c r="UGN89" s="31"/>
      <c r="UGO89" s="31"/>
      <c r="UGP89" s="31"/>
      <c r="UGQ89" s="31"/>
      <c r="UGR89" s="31"/>
      <c r="UGS89" s="31"/>
      <c r="UGT89" s="31"/>
      <c r="UGU89" s="31"/>
      <c r="UGV89" s="31"/>
      <c r="UGW89" s="31"/>
      <c r="UGX89" s="31"/>
      <c r="UGY89" s="31"/>
      <c r="UGZ89" s="31"/>
      <c r="UHA89" s="31"/>
      <c r="UHB89" s="31"/>
      <c r="UHC89" s="31"/>
      <c r="UHD89" s="31"/>
      <c r="UHE89" s="31"/>
      <c r="UHF89" s="31"/>
      <c r="UHG89" s="31"/>
      <c r="UHH89" s="31"/>
      <c r="UHI89" s="31"/>
      <c r="UHJ89" s="31"/>
      <c r="UHK89" s="31"/>
      <c r="UHL89" s="31"/>
      <c r="UHM89" s="31"/>
      <c r="UHN89" s="31"/>
      <c r="UHO89" s="31"/>
      <c r="UHP89" s="31"/>
      <c r="UHQ89" s="31"/>
      <c r="UHR89" s="31"/>
      <c r="UHS89" s="31"/>
      <c r="UHT89" s="31"/>
      <c r="UHU89" s="31"/>
      <c r="UHV89" s="31"/>
      <c r="UHW89" s="31"/>
      <c r="UHX89" s="31"/>
      <c r="UHY89" s="31"/>
      <c r="UHZ89" s="31"/>
      <c r="UIA89" s="31"/>
      <c r="UIB89" s="31"/>
      <c r="UIC89" s="31"/>
      <c r="UID89" s="31"/>
      <c r="UIE89" s="31"/>
      <c r="UIF89" s="31"/>
      <c r="UIG89" s="31"/>
      <c r="UIH89" s="31"/>
      <c r="UII89" s="31"/>
      <c r="UIJ89" s="31"/>
      <c r="UIK89" s="31"/>
      <c r="UIL89" s="31"/>
      <c r="UIM89" s="31"/>
      <c r="UIN89" s="31"/>
      <c r="UIO89" s="31"/>
      <c r="UIP89" s="31"/>
      <c r="UIQ89" s="31"/>
      <c r="UIR89" s="31"/>
      <c r="UIS89" s="31"/>
      <c r="UIT89" s="31"/>
      <c r="UIU89" s="31"/>
      <c r="UIV89" s="31"/>
      <c r="UIW89" s="31"/>
      <c r="UIX89" s="31"/>
      <c r="UIY89" s="31"/>
      <c r="UIZ89" s="31"/>
      <c r="UJA89" s="31"/>
      <c r="UJB89" s="31"/>
      <c r="UJC89" s="31"/>
      <c r="UJD89" s="31"/>
      <c r="UJE89" s="31"/>
      <c r="UJF89" s="31"/>
      <c r="UJG89" s="31"/>
      <c r="UJH89" s="31"/>
      <c r="UJI89" s="31"/>
      <c r="UJJ89" s="31"/>
      <c r="UJK89" s="31"/>
      <c r="UJL89" s="31"/>
      <c r="UJM89" s="31"/>
      <c r="UJN89" s="31"/>
      <c r="UJO89" s="31"/>
      <c r="UJP89" s="31"/>
      <c r="UJQ89" s="31"/>
      <c r="UJR89" s="31"/>
      <c r="UJS89" s="31"/>
      <c r="UJT89" s="31"/>
      <c r="UJU89" s="31"/>
      <c r="UJV89" s="31"/>
      <c r="UJW89" s="31"/>
      <c r="UJX89" s="31"/>
      <c r="UJY89" s="31"/>
      <c r="UJZ89" s="31"/>
      <c r="UKA89" s="31"/>
      <c r="UKB89" s="31"/>
      <c r="UKC89" s="31"/>
      <c r="UKD89" s="31"/>
      <c r="UKE89" s="31"/>
      <c r="UKF89" s="31"/>
      <c r="UKG89" s="31"/>
      <c r="UKH89" s="31"/>
      <c r="UKI89" s="31"/>
      <c r="UKJ89" s="31"/>
      <c r="UKK89" s="31"/>
      <c r="UKL89" s="31"/>
      <c r="UKM89" s="31"/>
      <c r="UKN89" s="31"/>
      <c r="UKO89" s="31"/>
      <c r="UKP89" s="31"/>
      <c r="UKQ89" s="31"/>
      <c r="UKR89" s="31"/>
      <c r="UKS89" s="31"/>
      <c r="UKT89" s="31"/>
      <c r="UKU89" s="31"/>
      <c r="UKV89" s="31"/>
      <c r="UKW89" s="31"/>
      <c r="UKX89" s="31"/>
      <c r="UKY89" s="31"/>
      <c r="UKZ89" s="31"/>
      <c r="ULA89" s="31"/>
      <c r="ULB89" s="31"/>
      <c r="ULC89" s="31"/>
      <c r="ULD89" s="31"/>
      <c r="ULE89" s="31"/>
      <c r="ULF89" s="31"/>
      <c r="ULG89" s="31"/>
      <c r="ULH89" s="31"/>
      <c r="ULI89" s="31"/>
      <c r="ULJ89" s="31"/>
      <c r="ULK89" s="31"/>
      <c r="ULL89" s="31"/>
      <c r="ULM89" s="31"/>
      <c r="ULN89" s="31"/>
      <c r="ULO89" s="31"/>
      <c r="ULP89" s="31"/>
      <c r="ULQ89" s="31"/>
      <c r="ULR89" s="31"/>
      <c r="ULS89" s="31"/>
      <c r="ULT89" s="31"/>
      <c r="ULU89" s="31"/>
      <c r="ULV89" s="31"/>
      <c r="ULW89" s="31"/>
      <c r="ULX89" s="31"/>
      <c r="ULY89" s="31"/>
      <c r="ULZ89" s="31"/>
      <c r="UMA89" s="31"/>
      <c r="UMB89" s="31"/>
      <c r="UMC89" s="31"/>
      <c r="UMD89" s="31"/>
      <c r="UME89" s="31"/>
      <c r="UMF89" s="31"/>
      <c r="UMG89" s="31"/>
      <c r="UMH89" s="31"/>
      <c r="UMI89" s="31"/>
      <c r="UMJ89" s="31"/>
      <c r="UMK89" s="31"/>
      <c r="UML89" s="31"/>
      <c r="UMM89" s="31"/>
      <c r="UMN89" s="31"/>
      <c r="UMO89" s="31"/>
      <c r="UMP89" s="31"/>
      <c r="UMQ89" s="31"/>
      <c r="UMR89" s="31"/>
      <c r="UMS89" s="31"/>
      <c r="UMT89" s="31"/>
      <c r="UMU89" s="31"/>
      <c r="UMV89" s="31"/>
      <c r="UMW89" s="31"/>
      <c r="UMX89" s="31"/>
      <c r="UMY89" s="31"/>
      <c r="UMZ89" s="31"/>
      <c r="UNA89" s="31"/>
      <c r="UNB89" s="31"/>
      <c r="UNC89" s="31"/>
      <c r="UND89" s="31"/>
      <c r="UNE89" s="31"/>
      <c r="UNF89" s="31"/>
      <c r="UNG89" s="31"/>
      <c r="UNH89" s="31"/>
      <c r="UNI89" s="31"/>
      <c r="UNJ89" s="31"/>
      <c r="UNK89" s="31"/>
      <c r="UNL89" s="31"/>
      <c r="UNM89" s="31"/>
      <c r="UNN89" s="31"/>
      <c r="UNO89" s="31"/>
      <c r="UNP89" s="31"/>
      <c r="UNQ89" s="31"/>
      <c r="UNR89" s="31"/>
      <c r="UNS89" s="31"/>
      <c r="UNT89" s="31"/>
      <c r="UNU89" s="31"/>
      <c r="UNV89" s="31"/>
      <c r="UNW89" s="31"/>
      <c r="UNX89" s="31"/>
      <c r="UNY89" s="31"/>
      <c r="UNZ89" s="31"/>
      <c r="UOA89" s="31"/>
      <c r="UOB89" s="31"/>
      <c r="UOC89" s="31"/>
      <c r="UOD89" s="31"/>
      <c r="UOE89" s="31"/>
      <c r="UOF89" s="31"/>
      <c r="UOG89" s="31"/>
      <c r="UOH89" s="31"/>
      <c r="UOI89" s="31"/>
      <c r="UOJ89" s="31"/>
      <c r="UOK89" s="31"/>
      <c r="UOL89" s="31"/>
      <c r="UOM89" s="31"/>
      <c r="UON89" s="31"/>
      <c r="UOO89" s="31"/>
      <c r="UOP89" s="31"/>
      <c r="UOQ89" s="31"/>
      <c r="UOR89" s="31"/>
      <c r="UOS89" s="31"/>
      <c r="UOT89" s="31"/>
      <c r="UOU89" s="31"/>
      <c r="UOV89" s="31"/>
      <c r="UOW89" s="31"/>
      <c r="UOX89" s="31"/>
      <c r="UOY89" s="31"/>
      <c r="UOZ89" s="31"/>
      <c r="UPA89" s="31"/>
      <c r="UPB89" s="31"/>
      <c r="UPC89" s="31"/>
      <c r="UPD89" s="31"/>
      <c r="UPE89" s="31"/>
      <c r="UPF89" s="31"/>
      <c r="UPG89" s="31"/>
      <c r="UPH89" s="31"/>
      <c r="UPI89" s="31"/>
      <c r="UPJ89" s="31"/>
      <c r="UPK89" s="31"/>
      <c r="UPL89" s="31"/>
      <c r="UPM89" s="31"/>
      <c r="UPN89" s="31"/>
      <c r="UPO89" s="31"/>
      <c r="UPP89" s="31"/>
      <c r="UPQ89" s="31"/>
      <c r="UPR89" s="31"/>
      <c r="UPS89" s="31"/>
      <c r="UPT89" s="31"/>
      <c r="UPU89" s="31"/>
      <c r="UPV89" s="31"/>
      <c r="UPW89" s="31"/>
      <c r="UPX89" s="31"/>
      <c r="UPY89" s="31"/>
      <c r="UPZ89" s="31"/>
      <c r="UQA89" s="31"/>
      <c r="UQB89" s="31"/>
      <c r="UQC89" s="31"/>
      <c r="UQD89" s="31"/>
      <c r="UQE89" s="31"/>
      <c r="UQF89" s="31"/>
      <c r="UQG89" s="31"/>
      <c r="UQH89" s="31"/>
      <c r="UQI89" s="31"/>
      <c r="UQJ89" s="31"/>
      <c r="UQK89" s="31"/>
      <c r="UQL89" s="31"/>
      <c r="UQM89" s="31"/>
      <c r="UQN89" s="31"/>
      <c r="UQO89" s="31"/>
      <c r="UQP89" s="31"/>
      <c r="UQQ89" s="31"/>
      <c r="UQR89" s="31"/>
      <c r="UQS89" s="31"/>
      <c r="UQT89" s="31"/>
      <c r="UQU89" s="31"/>
      <c r="UQV89" s="31"/>
      <c r="UQW89" s="31"/>
      <c r="UQX89" s="31"/>
      <c r="UQY89" s="31"/>
      <c r="UQZ89" s="31"/>
      <c r="URA89" s="31"/>
      <c r="URB89" s="31"/>
      <c r="URC89" s="31"/>
      <c r="URD89" s="31"/>
      <c r="URE89" s="31"/>
      <c r="URF89" s="31"/>
      <c r="URG89" s="31"/>
      <c r="URH89" s="31"/>
      <c r="URI89" s="31"/>
      <c r="URJ89" s="31"/>
      <c r="URK89" s="31"/>
      <c r="URL89" s="31"/>
      <c r="URM89" s="31"/>
      <c r="URN89" s="31"/>
      <c r="URO89" s="31"/>
      <c r="URP89" s="31"/>
      <c r="URQ89" s="31"/>
      <c r="URR89" s="31"/>
      <c r="URS89" s="31"/>
      <c r="URT89" s="31"/>
      <c r="URU89" s="31"/>
      <c r="URV89" s="31"/>
      <c r="URW89" s="31"/>
      <c r="URX89" s="31"/>
      <c r="URY89" s="31"/>
      <c r="URZ89" s="31"/>
      <c r="USA89" s="31"/>
      <c r="USB89" s="31"/>
      <c r="USC89" s="31"/>
      <c r="USD89" s="31"/>
      <c r="USE89" s="31"/>
      <c r="USF89" s="31"/>
      <c r="USG89" s="31"/>
      <c r="USH89" s="31"/>
      <c r="USI89" s="31"/>
      <c r="USJ89" s="31"/>
      <c r="USK89" s="31"/>
      <c r="USL89" s="31"/>
      <c r="USM89" s="31"/>
      <c r="USN89" s="31"/>
      <c r="USO89" s="31"/>
      <c r="USP89" s="31"/>
      <c r="USQ89" s="31"/>
      <c r="USR89" s="31"/>
      <c r="USS89" s="31"/>
      <c r="UST89" s="31"/>
      <c r="USU89" s="31"/>
      <c r="USV89" s="31"/>
      <c r="USW89" s="31"/>
      <c r="USX89" s="31"/>
      <c r="USY89" s="31"/>
      <c r="USZ89" s="31"/>
      <c r="UTA89" s="31"/>
      <c r="UTB89" s="31"/>
      <c r="UTC89" s="31"/>
      <c r="UTD89" s="31"/>
      <c r="UTE89" s="31"/>
      <c r="UTF89" s="31"/>
      <c r="UTG89" s="31"/>
      <c r="UTH89" s="31"/>
      <c r="UTI89" s="31"/>
      <c r="UTJ89" s="31"/>
      <c r="UTK89" s="31"/>
      <c r="UTL89" s="31"/>
      <c r="UTM89" s="31"/>
      <c r="UTN89" s="31"/>
      <c r="UTO89" s="31"/>
      <c r="UTP89" s="31"/>
      <c r="UTQ89" s="31"/>
      <c r="UTR89" s="31"/>
      <c r="UTS89" s="31"/>
      <c r="UTT89" s="31"/>
      <c r="UTU89" s="31"/>
      <c r="UTV89" s="31"/>
      <c r="UTW89" s="31"/>
      <c r="UTX89" s="31"/>
      <c r="UTY89" s="31"/>
      <c r="UTZ89" s="31"/>
      <c r="UUA89" s="31"/>
      <c r="UUB89" s="31"/>
      <c r="UUC89" s="31"/>
      <c r="UUD89" s="31"/>
      <c r="UUE89" s="31"/>
      <c r="UUF89" s="31"/>
      <c r="UUG89" s="31"/>
      <c r="UUH89" s="31"/>
      <c r="UUI89" s="31"/>
      <c r="UUJ89" s="31"/>
      <c r="UUK89" s="31"/>
      <c r="UUL89" s="31"/>
      <c r="UUM89" s="31"/>
      <c r="UUN89" s="31"/>
      <c r="UUO89" s="31"/>
      <c r="UUP89" s="31"/>
      <c r="UUQ89" s="31"/>
      <c r="UUR89" s="31"/>
      <c r="UUS89" s="31"/>
      <c r="UUT89" s="31"/>
      <c r="UUU89" s="31"/>
      <c r="UUV89" s="31"/>
      <c r="UUW89" s="31"/>
      <c r="UUX89" s="31"/>
      <c r="UUY89" s="31"/>
      <c r="UUZ89" s="31"/>
      <c r="UVA89" s="31"/>
      <c r="UVB89" s="31"/>
      <c r="UVC89" s="31"/>
      <c r="UVD89" s="31"/>
      <c r="UVE89" s="31"/>
      <c r="UVF89" s="31"/>
      <c r="UVG89" s="31"/>
      <c r="UVH89" s="31"/>
      <c r="UVI89" s="31"/>
      <c r="UVJ89" s="31"/>
      <c r="UVK89" s="31"/>
      <c r="UVL89" s="31"/>
      <c r="UVM89" s="31"/>
      <c r="UVN89" s="31"/>
      <c r="UVO89" s="31"/>
      <c r="UVP89" s="31"/>
      <c r="UVQ89" s="31"/>
      <c r="UVR89" s="31"/>
      <c r="UVS89" s="31"/>
      <c r="UVT89" s="31"/>
      <c r="UVU89" s="31"/>
      <c r="UVV89" s="31"/>
      <c r="UVW89" s="31"/>
      <c r="UVX89" s="31"/>
      <c r="UVY89" s="31"/>
      <c r="UVZ89" s="31"/>
      <c r="UWA89" s="31"/>
      <c r="UWB89" s="31"/>
      <c r="UWC89" s="31"/>
      <c r="UWD89" s="31"/>
      <c r="UWE89" s="31"/>
      <c r="UWF89" s="31"/>
      <c r="UWG89" s="31"/>
      <c r="UWH89" s="31"/>
      <c r="UWI89" s="31"/>
      <c r="UWJ89" s="31"/>
      <c r="UWK89" s="31"/>
      <c r="UWL89" s="31"/>
      <c r="UWM89" s="31"/>
      <c r="UWN89" s="31"/>
      <c r="UWO89" s="31"/>
      <c r="UWP89" s="31"/>
      <c r="UWQ89" s="31"/>
      <c r="UWR89" s="31"/>
      <c r="UWS89" s="31"/>
      <c r="UWT89" s="31"/>
      <c r="UWU89" s="31"/>
      <c r="UWV89" s="31"/>
      <c r="UWW89" s="31"/>
      <c r="UWX89" s="31"/>
      <c r="UWY89" s="31"/>
      <c r="UWZ89" s="31"/>
      <c r="UXA89" s="31"/>
      <c r="UXB89" s="31"/>
      <c r="UXC89" s="31"/>
      <c r="UXD89" s="31"/>
      <c r="UXE89" s="31"/>
      <c r="UXF89" s="31"/>
      <c r="UXG89" s="31"/>
      <c r="UXH89" s="31"/>
      <c r="UXI89" s="31"/>
      <c r="UXJ89" s="31"/>
      <c r="UXK89" s="31"/>
      <c r="UXL89" s="31"/>
      <c r="UXM89" s="31"/>
      <c r="UXN89" s="31"/>
      <c r="UXO89" s="31"/>
      <c r="UXP89" s="31"/>
      <c r="UXQ89" s="31"/>
      <c r="UXR89" s="31"/>
      <c r="UXS89" s="31"/>
      <c r="UXT89" s="31"/>
      <c r="UXU89" s="31"/>
      <c r="UXV89" s="31"/>
      <c r="UXW89" s="31"/>
      <c r="UXX89" s="31"/>
      <c r="UXY89" s="31"/>
      <c r="UXZ89" s="31"/>
      <c r="UYA89" s="31"/>
      <c r="UYB89" s="31"/>
      <c r="UYC89" s="31"/>
      <c r="UYD89" s="31"/>
      <c r="UYE89" s="31"/>
      <c r="UYF89" s="31"/>
      <c r="UYG89" s="31"/>
      <c r="UYH89" s="31"/>
      <c r="UYI89" s="31"/>
      <c r="UYJ89" s="31"/>
      <c r="UYK89" s="31"/>
      <c r="UYL89" s="31"/>
      <c r="UYM89" s="31"/>
      <c r="UYN89" s="31"/>
      <c r="UYO89" s="31"/>
      <c r="UYP89" s="31"/>
      <c r="UYQ89" s="31"/>
      <c r="UYR89" s="31"/>
      <c r="UYS89" s="31"/>
      <c r="UYT89" s="31"/>
      <c r="UYU89" s="31"/>
      <c r="UYV89" s="31"/>
      <c r="UYW89" s="31"/>
      <c r="UYX89" s="31"/>
      <c r="UYY89" s="31"/>
      <c r="UYZ89" s="31"/>
      <c r="UZA89" s="31"/>
      <c r="UZB89" s="31"/>
      <c r="UZC89" s="31"/>
      <c r="UZD89" s="31"/>
      <c r="UZE89" s="31"/>
      <c r="UZF89" s="31"/>
      <c r="UZG89" s="31"/>
      <c r="UZH89" s="31"/>
      <c r="UZI89" s="31"/>
      <c r="UZJ89" s="31"/>
      <c r="UZK89" s="31"/>
      <c r="UZL89" s="31"/>
      <c r="UZM89" s="31"/>
      <c r="UZN89" s="31"/>
      <c r="UZO89" s="31"/>
      <c r="UZP89" s="31"/>
      <c r="UZQ89" s="31"/>
      <c r="UZR89" s="31"/>
      <c r="UZS89" s="31"/>
      <c r="UZT89" s="31"/>
      <c r="UZU89" s="31"/>
      <c r="UZV89" s="31"/>
      <c r="UZW89" s="31"/>
      <c r="UZX89" s="31"/>
      <c r="UZY89" s="31"/>
      <c r="UZZ89" s="31"/>
      <c r="VAA89" s="31"/>
      <c r="VAB89" s="31"/>
      <c r="VAC89" s="31"/>
      <c r="VAD89" s="31"/>
      <c r="VAE89" s="31"/>
      <c r="VAF89" s="31"/>
      <c r="VAG89" s="31"/>
      <c r="VAH89" s="31"/>
      <c r="VAI89" s="31"/>
      <c r="VAJ89" s="31"/>
      <c r="VAK89" s="31"/>
      <c r="VAL89" s="31"/>
      <c r="VAM89" s="31"/>
      <c r="VAN89" s="31"/>
      <c r="VAO89" s="31"/>
      <c r="VAP89" s="31"/>
      <c r="VAQ89" s="31"/>
      <c r="VAR89" s="31"/>
      <c r="VAS89" s="31"/>
      <c r="VAT89" s="31"/>
      <c r="VAU89" s="31"/>
      <c r="VAV89" s="31"/>
      <c r="VAW89" s="31"/>
      <c r="VAX89" s="31"/>
      <c r="VAY89" s="31"/>
      <c r="VAZ89" s="31"/>
      <c r="VBA89" s="31"/>
      <c r="VBB89" s="31"/>
      <c r="VBC89" s="31"/>
      <c r="VBD89" s="31"/>
      <c r="VBE89" s="31"/>
      <c r="VBF89" s="31"/>
      <c r="VBG89" s="31"/>
      <c r="VBH89" s="31"/>
      <c r="VBI89" s="31"/>
      <c r="VBJ89" s="31"/>
      <c r="VBK89" s="31"/>
      <c r="VBL89" s="31"/>
      <c r="VBM89" s="31"/>
      <c r="VBN89" s="31"/>
      <c r="VBO89" s="31"/>
      <c r="VBP89" s="31"/>
      <c r="VBQ89" s="31"/>
      <c r="VBR89" s="31"/>
      <c r="VBS89" s="31"/>
      <c r="VBT89" s="31"/>
      <c r="VBU89" s="31"/>
      <c r="VBV89" s="31"/>
      <c r="VBW89" s="31"/>
      <c r="VBX89" s="31"/>
      <c r="VBY89" s="31"/>
      <c r="VBZ89" s="31"/>
      <c r="VCA89" s="31"/>
      <c r="VCB89" s="31"/>
      <c r="VCC89" s="31"/>
      <c r="VCD89" s="31"/>
      <c r="VCE89" s="31"/>
      <c r="VCF89" s="31"/>
      <c r="VCG89" s="31"/>
      <c r="VCH89" s="31"/>
      <c r="VCI89" s="31"/>
      <c r="VCJ89" s="31"/>
      <c r="VCK89" s="31"/>
      <c r="VCL89" s="31"/>
      <c r="VCM89" s="31"/>
      <c r="VCN89" s="31"/>
      <c r="VCO89" s="31"/>
      <c r="VCP89" s="31"/>
      <c r="VCQ89" s="31"/>
      <c r="VCR89" s="31"/>
      <c r="VCS89" s="31"/>
      <c r="VCT89" s="31"/>
      <c r="VCU89" s="31"/>
      <c r="VCV89" s="31"/>
      <c r="VCW89" s="31"/>
      <c r="VCX89" s="31"/>
      <c r="VCY89" s="31"/>
      <c r="VCZ89" s="31"/>
      <c r="VDA89" s="31"/>
      <c r="VDB89" s="31"/>
      <c r="VDC89" s="31"/>
      <c r="VDD89" s="31"/>
      <c r="VDE89" s="31"/>
      <c r="VDF89" s="31"/>
      <c r="VDG89" s="31"/>
      <c r="VDH89" s="31"/>
      <c r="VDI89" s="31"/>
      <c r="VDJ89" s="31"/>
      <c r="VDK89" s="31"/>
      <c r="VDL89" s="31"/>
      <c r="VDM89" s="31"/>
      <c r="VDN89" s="31"/>
      <c r="VDO89" s="31"/>
      <c r="VDP89" s="31"/>
      <c r="VDQ89" s="31"/>
      <c r="VDR89" s="31"/>
      <c r="VDS89" s="31"/>
      <c r="VDT89" s="31"/>
      <c r="VDU89" s="31"/>
      <c r="VDV89" s="31"/>
      <c r="VDW89" s="31"/>
      <c r="VDX89" s="31"/>
      <c r="VDY89" s="31"/>
      <c r="VDZ89" s="31"/>
      <c r="VEA89" s="31"/>
      <c r="VEB89" s="31"/>
      <c r="VEC89" s="31"/>
      <c r="VED89" s="31"/>
      <c r="VEE89" s="31"/>
      <c r="VEF89" s="31"/>
      <c r="VEG89" s="31"/>
      <c r="VEH89" s="31"/>
      <c r="VEI89" s="31"/>
      <c r="VEJ89" s="31"/>
      <c r="VEK89" s="31"/>
      <c r="VEL89" s="31"/>
      <c r="VEM89" s="31"/>
      <c r="VEN89" s="31"/>
      <c r="VEO89" s="31"/>
      <c r="VEP89" s="31"/>
      <c r="VEQ89" s="31"/>
      <c r="VER89" s="31"/>
      <c r="VES89" s="31"/>
      <c r="VET89" s="31"/>
      <c r="VEU89" s="31"/>
      <c r="VEV89" s="31"/>
      <c r="VEW89" s="31"/>
      <c r="VEX89" s="31"/>
      <c r="VEY89" s="31"/>
      <c r="VEZ89" s="31"/>
      <c r="VFA89" s="31"/>
      <c r="VFB89" s="31"/>
      <c r="VFC89" s="31"/>
      <c r="VFD89" s="31"/>
      <c r="VFE89" s="31"/>
      <c r="VFF89" s="31"/>
      <c r="VFG89" s="31"/>
      <c r="VFH89" s="31"/>
      <c r="VFI89" s="31"/>
      <c r="VFJ89" s="31"/>
      <c r="VFK89" s="31"/>
      <c r="VFL89" s="31"/>
      <c r="VFM89" s="31"/>
      <c r="VFN89" s="31"/>
      <c r="VFO89" s="31"/>
      <c r="VFP89" s="31"/>
      <c r="VFQ89" s="31"/>
      <c r="VFR89" s="31"/>
      <c r="VFS89" s="31"/>
      <c r="VFT89" s="31"/>
      <c r="VFU89" s="31"/>
      <c r="VFV89" s="31"/>
      <c r="VFW89" s="31"/>
      <c r="VFX89" s="31"/>
      <c r="VFY89" s="31"/>
      <c r="VFZ89" s="31"/>
      <c r="VGA89" s="31"/>
      <c r="VGB89" s="31"/>
      <c r="VGC89" s="31"/>
      <c r="VGD89" s="31"/>
      <c r="VGE89" s="31"/>
      <c r="VGF89" s="31"/>
      <c r="VGG89" s="31"/>
      <c r="VGH89" s="31"/>
      <c r="VGI89" s="31"/>
      <c r="VGJ89" s="31"/>
      <c r="VGK89" s="31"/>
      <c r="VGL89" s="31"/>
      <c r="VGM89" s="31"/>
      <c r="VGN89" s="31"/>
      <c r="VGO89" s="31"/>
      <c r="VGP89" s="31"/>
      <c r="VGQ89" s="31"/>
      <c r="VGR89" s="31"/>
      <c r="VGS89" s="31"/>
      <c r="VGT89" s="31"/>
      <c r="VGU89" s="31"/>
      <c r="VGV89" s="31"/>
      <c r="VGW89" s="31"/>
      <c r="VGX89" s="31"/>
      <c r="VGY89" s="31"/>
      <c r="VGZ89" s="31"/>
      <c r="VHA89" s="31"/>
      <c r="VHB89" s="31"/>
      <c r="VHC89" s="31"/>
      <c r="VHD89" s="31"/>
      <c r="VHE89" s="31"/>
      <c r="VHF89" s="31"/>
      <c r="VHG89" s="31"/>
      <c r="VHH89" s="31"/>
      <c r="VHI89" s="31"/>
      <c r="VHJ89" s="31"/>
      <c r="VHK89" s="31"/>
      <c r="VHL89" s="31"/>
      <c r="VHM89" s="31"/>
      <c r="VHN89" s="31"/>
      <c r="VHO89" s="31"/>
      <c r="VHP89" s="31"/>
      <c r="VHQ89" s="31"/>
      <c r="VHR89" s="31"/>
      <c r="VHS89" s="31"/>
      <c r="VHT89" s="31"/>
      <c r="VHU89" s="31"/>
      <c r="VHV89" s="31"/>
      <c r="VHW89" s="31"/>
      <c r="VHX89" s="31"/>
      <c r="VHY89" s="31"/>
      <c r="VHZ89" s="31"/>
      <c r="VIA89" s="31"/>
      <c r="VIB89" s="31"/>
      <c r="VIC89" s="31"/>
      <c r="VID89" s="31"/>
      <c r="VIE89" s="31"/>
      <c r="VIF89" s="31"/>
      <c r="VIG89" s="31"/>
      <c r="VIH89" s="31"/>
      <c r="VII89" s="31"/>
      <c r="VIJ89" s="31"/>
      <c r="VIK89" s="31"/>
      <c r="VIL89" s="31"/>
      <c r="VIM89" s="31"/>
      <c r="VIN89" s="31"/>
      <c r="VIO89" s="31"/>
      <c r="VIP89" s="31"/>
      <c r="VIQ89" s="31"/>
      <c r="VIR89" s="31"/>
      <c r="VIS89" s="31"/>
      <c r="VIT89" s="31"/>
      <c r="VIU89" s="31"/>
      <c r="VIV89" s="31"/>
      <c r="VIW89" s="31"/>
      <c r="VIX89" s="31"/>
      <c r="VIY89" s="31"/>
      <c r="VIZ89" s="31"/>
      <c r="VJA89" s="31"/>
      <c r="VJB89" s="31"/>
      <c r="VJC89" s="31"/>
      <c r="VJD89" s="31"/>
      <c r="VJE89" s="31"/>
      <c r="VJF89" s="31"/>
      <c r="VJG89" s="31"/>
      <c r="VJH89" s="31"/>
      <c r="VJI89" s="31"/>
      <c r="VJJ89" s="31"/>
      <c r="VJK89" s="31"/>
      <c r="VJL89" s="31"/>
      <c r="VJM89" s="31"/>
      <c r="VJN89" s="31"/>
      <c r="VJO89" s="31"/>
      <c r="VJP89" s="31"/>
      <c r="VJQ89" s="31"/>
      <c r="VJR89" s="31"/>
      <c r="VJS89" s="31"/>
      <c r="VJT89" s="31"/>
      <c r="VJU89" s="31"/>
      <c r="VJV89" s="31"/>
      <c r="VJW89" s="31"/>
      <c r="VJX89" s="31"/>
      <c r="VJY89" s="31"/>
      <c r="VJZ89" s="31"/>
      <c r="VKA89" s="31"/>
      <c r="VKB89" s="31"/>
      <c r="VKC89" s="31"/>
      <c r="VKD89" s="31"/>
      <c r="VKE89" s="31"/>
      <c r="VKF89" s="31"/>
      <c r="VKG89" s="31"/>
      <c r="VKH89" s="31"/>
      <c r="VKI89" s="31"/>
      <c r="VKJ89" s="31"/>
      <c r="VKK89" s="31"/>
      <c r="VKL89" s="31"/>
      <c r="VKM89" s="31"/>
      <c r="VKN89" s="31"/>
      <c r="VKO89" s="31"/>
      <c r="VKP89" s="31"/>
      <c r="VKQ89" s="31"/>
      <c r="VKR89" s="31"/>
      <c r="VKS89" s="31"/>
      <c r="VKT89" s="31"/>
      <c r="VKU89" s="31"/>
      <c r="VKV89" s="31"/>
      <c r="VKW89" s="31"/>
      <c r="VKX89" s="31"/>
      <c r="VKY89" s="31"/>
      <c r="VKZ89" s="31"/>
      <c r="VLA89" s="31"/>
      <c r="VLB89" s="31"/>
      <c r="VLC89" s="31"/>
      <c r="VLD89" s="31"/>
      <c r="VLE89" s="31"/>
      <c r="VLF89" s="31"/>
      <c r="VLG89" s="31"/>
      <c r="VLH89" s="31"/>
      <c r="VLI89" s="31"/>
      <c r="VLJ89" s="31"/>
      <c r="VLK89" s="31"/>
      <c r="VLL89" s="31"/>
      <c r="VLM89" s="31"/>
      <c r="VLN89" s="31"/>
      <c r="VLO89" s="31"/>
      <c r="VLP89" s="31"/>
      <c r="VLQ89" s="31"/>
      <c r="VLR89" s="31"/>
      <c r="VLS89" s="31"/>
      <c r="VLT89" s="31"/>
      <c r="VLU89" s="31"/>
      <c r="VLV89" s="31"/>
      <c r="VLW89" s="31"/>
      <c r="VLX89" s="31"/>
      <c r="VLY89" s="31"/>
      <c r="VLZ89" s="31"/>
      <c r="VMA89" s="31"/>
      <c r="VMB89" s="31"/>
      <c r="VMC89" s="31"/>
      <c r="VMD89" s="31"/>
      <c r="VME89" s="31"/>
      <c r="VMF89" s="31"/>
      <c r="VMG89" s="31"/>
      <c r="VMH89" s="31"/>
      <c r="VMI89" s="31"/>
      <c r="VMJ89" s="31"/>
      <c r="VMK89" s="31"/>
      <c r="VML89" s="31"/>
      <c r="VMM89" s="31"/>
      <c r="VMN89" s="31"/>
      <c r="VMO89" s="31"/>
      <c r="VMP89" s="31"/>
      <c r="VMQ89" s="31"/>
      <c r="VMR89" s="31"/>
      <c r="VMS89" s="31"/>
      <c r="VMT89" s="31"/>
      <c r="VMU89" s="31"/>
      <c r="VMV89" s="31"/>
      <c r="VMW89" s="31"/>
      <c r="VMX89" s="31"/>
      <c r="VMY89" s="31"/>
      <c r="VMZ89" s="31"/>
      <c r="VNA89" s="31"/>
      <c r="VNB89" s="31"/>
      <c r="VNC89" s="31"/>
      <c r="VND89" s="31"/>
      <c r="VNE89" s="31"/>
      <c r="VNF89" s="31"/>
      <c r="VNG89" s="31"/>
      <c r="VNH89" s="31"/>
      <c r="VNI89" s="31"/>
      <c r="VNJ89" s="31"/>
      <c r="VNK89" s="31"/>
      <c r="VNL89" s="31"/>
      <c r="VNM89" s="31"/>
      <c r="VNN89" s="31"/>
      <c r="VNO89" s="31"/>
      <c r="VNP89" s="31"/>
      <c r="VNQ89" s="31"/>
      <c r="VNR89" s="31"/>
      <c r="VNS89" s="31"/>
      <c r="VNT89" s="31"/>
      <c r="VNU89" s="31"/>
      <c r="VNV89" s="31"/>
      <c r="VNW89" s="31"/>
      <c r="VNX89" s="31"/>
      <c r="VNY89" s="31"/>
      <c r="VNZ89" s="31"/>
      <c r="VOA89" s="31"/>
      <c r="VOB89" s="31"/>
      <c r="VOC89" s="31"/>
      <c r="VOD89" s="31"/>
      <c r="VOE89" s="31"/>
      <c r="VOF89" s="31"/>
      <c r="VOG89" s="31"/>
      <c r="VOH89" s="31"/>
      <c r="VOI89" s="31"/>
      <c r="VOJ89" s="31"/>
      <c r="VOK89" s="31"/>
      <c r="VOL89" s="31"/>
      <c r="VOM89" s="31"/>
      <c r="VON89" s="31"/>
      <c r="VOO89" s="31"/>
      <c r="VOP89" s="31"/>
      <c r="VOQ89" s="31"/>
      <c r="VOR89" s="31"/>
      <c r="VOS89" s="31"/>
      <c r="VOT89" s="31"/>
      <c r="VOU89" s="31"/>
      <c r="VOV89" s="31"/>
      <c r="VOW89" s="31"/>
      <c r="VOX89" s="31"/>
      <c r="VOY89" s="31"/>
      <c r="VOZ89" s="31"/>
      <c r="VPA89" s="31"/>
      <c r="VPB89" s="31"/>
      <c r="VPC89" s="31"/>
      <c r="VPD89" s="31"/>
      <c r="VPE89" s="31"/>
      <c r="VPF89" s="31"/>
      <c r="VPG89" s="31"/>
      <c r="VPH89" s="31"/>
      <c r="VPI89" s="31"/>
      <c r="VPJ89" s="31"/>
      <c r="VPK89" s="31"/>
      <c r="VPL89" s="31"/>
      <c r="VPM89" s="31"/>
      <c r="VPN89" s="31"/>
      <c r="VPO89" s="31"/>
      <c r="VPP89" s="31"/>
      <c r="VPQ89" s="31"/>
      <c r="VPR89" s="31"/>
      <c r="VPS89" s="31"/>
      <c r="VPT89" s="31"/>
      <c r="VPU89" s="31"/>
      <c r="VPV89" s="31"/>
      <c r="VPW89" s="31"/>
      <c r="VPX89" s="31"/>
      <c r="VPY89" s="31"/>
      <c r="VPZ89" s="31"/>
      <c r="VQA89" s="31"/>
      <c r="VQB89" s="31"/>
      <c r="VQC89" s="31"/>
      <c r="VQD89" s="31"/>
      <c r="VQE89" s="31"/>
      <c r="VQF89" s="31"/>
      <c r="VQG89" s="31"/>
      <c r="VQH89" s="31"/>
      <c r="VQI89" s="31"/>
      <c r="VQJ89" s="31"/>
      <c r="VQK89" s="31"/>
      <c r="VQL89" s="31"/>
      <c r="VQM89" s="31"/>
      <c r="VQN89" s="31"/>
      <c r="VQO89" s="31"/>
      <c r="VQP89" s="31"/>
      <c r="VQQ89" s="31"/>
      <c r="VQR89" s="31"/>
      <c r="VQS89" s="31"/>
      <c r="VQT89" s="31"/>
      <c r="VQU89" s="31"/>
      <c r="VQV89" s="31"/>
      <c r="VQW89" s="31"/>
      <c r="VQX89" s="31"/>
      <c r="VQY89" s="31"/>
      <c r="VQZ89" s="31"/>
      <c r="VRA89" s="31"/>
      <c r="VRB89" s="31"/>
      <c r="VRC89" s="31"/>
      <c r="VRD89" s="31"/>
      <c r="VRE89" s="31"/>
      <c r="VRF89" s="31"/>
      <c r="VRG89" s="31"/>
      <c r="VRH89" s="31"/>
      <c r="VRI89" s="31"/>
      <c r="VRJ89" s="31"/>
      <c r="VRK89" s="31"/>
      <c r="VRL89" s="31"/>
      <c r="VRM89" s="31"/>
      <c r="VRN89" s="31"/>
      <c r="VRO89" s="31"/>
      <c r="VRP89" s="31"/>
      <c r="VRQ89" s="31"/>
      <c r="VRR89" s="31"/>
      <c r="VRS89" s="31"/>
      <c r="VRT89" s="31"/>
      <c r="VRU89" s="31"/>
      <c r="VRV89" s="31"/>
      <c r="VRW89" s="31"/>
      <c r="VRX89" s="31"/>
      <c r="VRY89" s="31"/>
      <c r="VRZ89" s="31"/>
      <c r="VSA89" s="31"/>
      <c r="VSB89" s="31"/>
      <c r="VSC89" s="31"/>
      <c r="VSD89" s="31"/>
      <c r="VSE89" s="31"/>
      <c r="VSF89" s="31"/>
      <c r="VSG89" s="31"/>
      <c r="VSH89" s="31"/>
      <c r="VSI89" s="31"/>
      <c r="VSJ89" s="31"/>
      <c r="VSK89" s="31"/>
      <c r="VSL89" s="31"/>
      <c r="VSM89" s="31"/>
      <c r="VSN89" s="31"/>
      <c r="VSO89" s="31"/>
      <c r="VSP89" s="31"/>
      <c r="VSQ89" s="31"/>
      <c r="VSR89" s="31"/>
      <c r="VSS89" s="31"/>
      <c r="VST89" s="31"/>
      <c r="VSU89" s="31"/>
      <c r="VSV89" s="31"/>
      <c r="VSW89" s="31"/>
      <c r="VSX89" s="31"/>
      <c r="VSY89" s="31"/>
      <c r="VSZ89" s="31"/>
      <c r="VTA89" s="31"/>
      <c r="VTB89" s="31"/>
      <c r="VTC89" s="31"/>
      <c r="VTD89" s="31"/>
      <c r="VTE89" s="31"/>
      <c r="VTF89" s="31"/>
      <c r="VTG89" s="31"/>
      <c r="VTH89" s="31"/>
      <c r="VTI89" s="31"/>
      <c r="VTJ89" s="31"/>
      <c r="VTK89" s="31"/>
      <c r="VTL89" s="31"/>
      <c r="VTM89" s="31"/>
      <c r="VTN89" s="31"/>
      <c r="VTO89" s="31"/>
      <c r="VTP89" s="31"/>
      <c r="VTQ89" s="31"/>
      <c r="VTR89" s="31"/>
      <c r="VTS89" s="31"/>
      <c r="VTT89" s="31"/>
      <c r="VTU89" s="31"/>
      <c r="VTV89" s="31"/>
      <c r="VTW89" s="31"/>
      <c r="VTX89" s="31"/>
      <c r="VTY89" s="31"/>
      <c r="VTZ89" s="31"/>
      <c r="VUA89" s="31"/>
      <c r="VUB89" s="31"/>
      <c r="VUC89" s="31"/>
      <c r="VUD89" s="31"/>
      <c r="VUE89" s="31"/>
      <c r="VUF89" s="31"/>
      <c r="VUG89" s="31"/>
      <c r="VUH89" s="31"/>
      <c r="VUI89" s="31"/>
      <c r="VUJ89" s="31"/>
      <c r="VUK89" s="31"/>
      <c r="VUL89" s="31"/>
      <c r="VUM89" s="31"/>
      <c r="VUN89" s="31"/>
      <c r="VUO89" s="31"/>
      <c r="VUP89" s="31"/>
      <c r="VUQ89" s="31"/>
      <c r="VUR89" s="31"/>
      <c r="VUS89" s="31"/>
      <c r="VUT89" s="31"/>
      <c r="VUU89" s="31"/>
      <c r="VUV89" s="31"/>
      <c r="VUW89" s="31"/>
      <c r="VUX89" s="31"/>
      <c r="VUY89" s="31"/>
      <c r="VUZ89" s="31"/>
      <c r="VVA89" s="31"/>
      <c r="VVB89" s="31"/>
      <c r="VVC89" s="31"/>
      <c r="VVD89" s="31"/>
      <c r="VVE89" s="31"/>
      <c r="VVF89" s="31"/>
      <c r="VVG89" s="31"/>
      <c r="VVH89" s="31"/>
      <c r="VVI89" s="31"/>
      <c r="VVJ89" s="31"/>
      <c r="VVK89" s="31"/>
      <c r="VVL89" s="31"/>
      <c r="VVM89" s="31"/>
      <c r="VVN89" s="31"/>
      <c r="VVO89" s="31"/>
      <c r="VVP89" s="31"/>
      <c r="VVQ89" s="31"/>
      <c r="VVR89" s="31"/>
      <c r="VVS89" s="31"/>
      <c r="VVT89" s="31"/>
      <c r="VVU89" s="31"/>
      <c r="VVV89" s="31"/>
      <c r="VVW89" s="31"/>
      <c r="VVX89" s="31"/>
      <c r="VVY89" s="31"/>
      <c r="VVZ89" s="31"/>
      <c r="VWA89" s="31"/>
      <c r="VWB89" s="31"/>
      <c r="VWC89" s="31"/>
      <c r="VWD89" s="31"/>
      <c r="VWE89" s="31"/>
      <c r="VWF89" s="31"/>
      <c r="VWG89" s="31"/>
      <c r="VWH89" s="31"/>
      <c r="VWI89" s="31"/>
      <c r="VWJ89" s="31"/>
      <c r="VWK89" s="31"/>
      <c r="VWL89" s="31"/>
      <c r="VWM89" s="31"/>
      <c r="VWN89" s="31"/>
      <c r="VWO89" s="31"/>
      <c r="VWP89" s="31"/>
      <c r="VWQ89" s="31"/>
      <c r="VWR89" s="31"/>
      <c r="VWS89" s="31"/>
      <c r="VWT89" s="31"/>
      <c r="VWU89" s="31"/>
      <c r="VWV89" s="31"/>
      <c r="VWW89" s="31"/>
      <c r="VWX89" s="31"/>
      <c r="VWY89" s="31"/>
      <c r="VWZ89" s="31"/>
      <c r="VXA89" s="31"/>
      <c r="VXB89" s="31"/>
      <c r="VXC89" s="31"/>
      <c r="VXD89" s="31"/>
      <c r="VXE89" s="31"/>
      <c r="VXF89" s="31"/>
      <c r="VXG89" s="31"/>
      <c r="VXH89" s="31"/>
      <c r="VXI89" s="31"/>
      <c r="VXJ89" s="31"/>
      <c r="VXK89" s="31"/>
      <c r="VXL89" s="31"/>
      <c r="VXM89" s="31"/>
      <c r="VXN89" s="31"/>
      <c r="VXO89" s="31"/>
      <c r="VXP89" s="31"/>
      <c r="VXQ89" s="31"/>
      <c r="VXR89" s="31"/>
      <c r="VXS89" s="31"/>
      <c r="VXT89" s="31"/>
      <c r="VXU89" s="31"/>
      <c r="VXV89" s="31"/>
      <c r="VXW89" s="31"/>
      <c r="VXX89" s="31"/>
      <c r="VXY89" s="31"/>
      <c r="VXZ89" s="31"/>
      <c r="VYA89" s="31"/>
      <c r="VYB89" s="31"/>
      <c r="VYC89" s="31"/>
      <c r="VYD89" s="31"/>
      <c r="VYE89" s="31"/>
      <c r="VYF89" s="31"/>
      <c r="VYG89" s="31"/>
      <c r="VYH89" s="31"/>
      <c r="VYI89" s="31"/>
      <c r="VYJ89" s="31"/>
      <c r="VYK89" s="31"/>
      <c r="VYL89" s="31"/>
      <c r="VYM89" s="31"/>
      <c r="VYN89" s="31"/>
      <c r="VYO89" s="31"/>
      <c r="VYP89" s="31"/>
      <c r="VYQ89" s="31"/>
      <c r="VYR89" s="31"/>
      <c r="VYS89" s="31"/>
      <c r="VYT89" s="31"/>
      <c r="VYU89" s="31"/>
      <c r="VYV89" s="31"/>
      <c r="VYW89" s="31"/>
      <c r="VYX89" s="31"/>
      <c r="VYY89" s="31"/>
      <c r="VYZ89" s="31"/>
      <c r="VZA89" s="31"/>
      <c r="VZB89" s="31"/>
      <c r="VZC89" s="31"/>
      <c r="VZD89" s="31"/>
      <c r="VZE89" s="31"/>
      <c r="VZF89" s="31"/>
      <c r="VZG89" s="31"/>
      <c r="VZH89" s="31"/>
      <c r="VZI89" s="31"/>
      <c r="VZJ89" s="31"/>
      <c r="VZK89" s="31"/>
      <c r="VZL89" s="31"/>
      <c r="VZM89" s="31"/>
      <c r="VZN89" s="31"/>
      <c r="VZO89" s="31"/>
      <c r="VZP89" s="31"/>
      <c r="VZQ89" s="31"/>
      <c r="VZR89" s="31"/>
      <c r="VZS89" s="31"/>
      <c r="VZT89" s="31"/>
      <c r="VZU89" s="31"/>
      <c r="VZV89" s="31"/>
      <c r="VZW89" s="31"/>
      <c r="VZX89" s="31"/>
      <c r="VZY89" s="31"/>
      <c r="VZZ89" s="31"/>
      <c r="WAA89" s="31"/>
      <c r="WAB89" s="31"/>
      <c r="WAC89" s="31"/>
      <c r="WAD89" s="31"/>
      <c r="WAE89" s="31"/>
      <c r="WAF89" s="31"/>
      <c r="WAG89" s="31"/>
      <c r="WAH89" s="31"/>
      <c r="WAI89" s="31"/>
      <c r="WAJ89" s="31"/>
      <c r="WAK89" s="31"/>
      <c r="WAL89" s="31"/>
      <c r="WAM89" s="31"/>
      <c r="WAN89" s="31"/>
      <c r="WAO89" s="31"/>
      <c r="WAP89" s="31"/>
      <c r="WAQ89" s="31"/>
      <c r="WAR89" s="31"/>
      <c r="WAS89" s="31"/>
      <c r="WAT89" s="31"/>
      <c r="WAU89" s="31"/>
      <c r="WAV89" s="31"/>
      <c r="WAW89" s="31"/>
      <c r="WAX89" s="31"/>
      <c r="WAY89" s="31"/>
      <c r="WAZ89" s="31"/>
      <c r="WBA89" s="31"/>
      <c r="WBB89" s="31"/>
      <c r="WBC89" s="31"/>
      <c r="WBD89" s="31"/>
      <c r="WBE89" s="31"/>
      <c r="WBF89" s="31"/>
      <c r="WBG89" s="31"/>
      <c r="WBH89" s="31"/>
      <c r="WBI89" s="31"/>
      <c r="WBJ89" s="31"/>
      <c r="WBK89" s="31"/>
      <c r="WBL89" s="31"/>
      <c r="WBM89" s="31"/>
      <c r="WBN89" s="31"/>
      <c r="WBO89" s="31"/>
      <c r="WBP89" s="31"/>
      <c r="WBQ89" s="31"/>
      <c r="WBR89" s="31"/>
      <c r="WBS89" s="31"/>
      <c r="WBT89" s="31"/>
      <c r="WBU89" s="31"/>
      <c r="WBV89" s="31"/>
      <c r="WBW89" s="31"/>
      <c r="WBX89" s="31"/>
      <c r="WBY89" s="31"/>
      <c r="WBZ89" s="31"/>
      <c r="WCA89" s="31"/>
      <c r="WCB89" s="31"/>
      <c r="WCC89" s="31"/>
      <c r="WCD89" s="31"/>
      <c r="WCE89" s="31"/>
      <c r="WCF89" s="31"/>
      <c r="WCG89" s="31"/>
      <c r="WCH89" s="31"/>
      <c r="WCI89" s="31"/>
      <c r="WCJ89" s="31"/>
      <c r="WCK89" s="31"/>
      <c r="WCL89" s="31"/>
      <c r="WCM89" s="31"/>
      <c r="WCN89" s="31"/>
      <c r="WCO89" s="31"/>
      <c r="WCP89" s="31"/>
      <c r="WCQ89" s="31"/>
      <c r="WCR89" s="31"/>
      <c r="WCS89" s="31"/>
      <c r="WCT89" s="31"/>
      <c r="WCU89" s="31"/>
      <c r="WCV89" s="31"/>
      <c r="WCW89" s="31"/>
      <c r="WCX89" s="31"/>
      <c r="WCY89" s="31"/>
      <c r="WCZ89" s="31"/>
      <c r="WDA89" s="31"/>
      <c r="WDB89" s="31"/>
      <c r="WDC89" s="31"/>
      <c r="WDD89" s="31"/>
      <c r="WDE89" s="31"/>
      <c r="WDF89" s="31"/>
      <c r="WDG89" s="31"/>
      <c r="WDH89" s="31"/>
      <c r="WDI89" s="31"/>
      <c r="WDJ89" s="31"/>
      <c r="WDK89" s="31"/>
      <c r="WDL89" s="31"/>
      <c r="WDM89" s="31"/>
      <c r="WDN89" s="31"/>
      <c r="WDO89" s="31"/>
      <c r="WDP89" s="31"/>
      <c r="WDQ89" s="31"/>
      <c r="WDR89" s="31"/>
      <c r="WDS89" s="31"/>
      <c r="WDT89" s="31"/>
      <c r="WDU89" s="31"/>
      <c r="WDV89" s="31"/>
      <c r="WDW89" s="31"/>
      <c r="WDX89" s="31"/>
      <c r="WDY89" s="31"/>
      <c r="WDZ89" s="31"/>
      <c r="WEA89" s="31"/>
      <c r="WEB89" s="31"/>
      <c r="WEC89" s="31"/>
      <c r="WED89" s="31"/>
      <c r="WEE89" s="31"/>
      <c r="WEF89" s="31"/>
      <c r="WEG89" s="31"/>
      <c r="WEH89" s="31"/>
      <c r="WEI89" s="31"/>
      <c r="WEJ89" s="31"/>
      <c r="WEK89" s="31"/>
      <c r="WEL89" s="31"/>
      <c r="WEM89" s="31"/>
      <c r="WEN89" s="31"/>
      <c r="WEO89" s="31"/>
      <c r="WEP89" s="31"/>
      <c r="WEQ89" s="31"/>
      <c r="WER89" s="31"/>
      <c r="WES89" s="31"/>
      <c r="WET89" s="31"/>
      <c r="WEU89" s="31"/>
      <c r="WEV89" s="31"/>
      <c r="WEW89" s="31"/>
      <c r="WEX89" s="31"/>
      <c r="WEY89" s="31"/>
      <c r="WEZ89" s="31"/>
      <c r="WFA89" s="31"/>
      <c r="WFB89" s="31"/>
      <c r="WFC89" s="31"/>
      <c r="WFD89" s="31"/>
      <c r="WFE89" s="31"/>
      <c r="WFF89" s="31"/>
      <c r="WFG89" s="31"/>
      <c r="WFH89" s="31"/>
      <c r="WFI89" s="31"/>
      <c r="WFJ89" s="31"/>
      <c r="WFK89" s="31"/>
      <c r="WFL89" s="31"/>
      <c r="WFM89" s="31"/>
      <c r="WFN89" s="31"/>
      <c r="WFO89" s="31"/>
      <c r="WFP89" s="31"/>
      <c r="WFQ89" s="31"/>
      <c r="WFR89" s="31"/>
      <c r="WFS89" s="31"/>
      <c r="WFT89" s="31"/>
      <c r="WFU89" s="31"/>
      <c r="WFV89" s="31"/>
      <c r="WFW89" s="31"/>
      <c r="WFX89" s="31"/>
      <c r="WFY89" s="31"/>
      <c r="WFZ89" s="31"/>
      <c r="WGA89" s="31"/>
      <c r="WGB89" s="31"/>
      <c r="WGC89" s="31"/>
      <c r="WGD89" s="31"/>
      <c r="WGE89" s="31"/>
      <c r="WGF89" s="31"/>
      <c r="WGG89" s="31"/>
      <c r="WGH89" s="31"/>
      <c r="WGI89" s="31"/>
      <c r="WGJ89" s="31"/>
      <c r="WGK89" s="31"/>
      <c r="WGL89" s="31"/>
      <c r="WGM89" s="31"/>
      <c r="WGN89" s="31"/>
      <c r="WGO89" s="31"/>
      <c r="WGP89" s="31"/>
      <c r="WGQ89" s="31"/>
      <c r="WGR89" s="31"/>
      <c r="WGS89" s="31"/>
      <c r="WGT89" s="31"/>
      <c r="WGU89" s="31"/>
      <c r="WGV89" s="31"/>
      <c r="WGW89" s="31"/>
      <c r="WGX89" s="31"/>
      <c r="WGY89" s="31"/>
      <c r="WGZ89" s="31"/>
      <c r="WHA89" s="31"/>
      <c r="WHB89" s="31"/>
      <c r="WHC89" s="31"/>
      <c r="WHD89" s="31"/>
      <c r="WHE89" s="31"/>
      <c r="WHF89" s="31"/>
      <c r="WHG89" s="31"/>
      <c r="WHH89" s="31"/>
      <c r="WHI89" s="31"/>
      <c r="WHJ89" s="31"/>
      <c r="WHK89" s="31"/>
      <c r="WHL89" s="31"/>
      <c r="WHM89" s="31"/>
      <c r="WHN89" s="31"/>
      <c r="WHO89" s="31"/>
      <c r="WHP89" s="31"/>
      <c r="WHQ89" s="31"/>
      <c r="WHR89" s="31"/>
      <c r="WHS89" s="31"/>
      <c r="WHT89" s="31"/>
      <c r="WHU89" s="31"/>
      <c r="WHV89" s="31"/>
      <c r="WHW89" s="31"/>
      <c r="WHX89" s="31"/>
      <c r="WHY89" s="31"/>
      <c r="WHZ89" s="31"/>
      <c r="WIA89" s="31"/>
      <c r="WIB89" s="31"/>
      <c r="WIC89" s="31"/>
      <c r="WID89" s="31"/>
      <c r="WIE89" s="31"/>
      <c r="WIF89" s="31"/>
      <c r="WIG89" s="31"/>
      <c r="WIH89" s="31"/>
      <c r="WII89" s="31"/>
      <c r="WIJ89" s="31"/>
      <c r="WIK89" s="31"/>
      <c r="WIL89" s="31"/>
      <c r="WIM89" s="31"/>
      <c r="WIN89" s="31"/>
      <c r="WIO89" s="31"/>
      <c r="WIP89" s="31"/>
      <c r="WIQ89" s="31"/>
      <c r="WIR89" s="31"/>
      <c r="WIS89" s="31"/>
      <c r="WIT89" s="31"/>
      <c r="WIU89" s="31"/>
      <c r="WIV89" s="31"/>
      <c r="WIW89" s="31"/>
      <c r="WIX89" s="31"/>
      <c r="WIY89" s="31"/>
      <c r="WIZ89" s="31"/>
      <c r="WJA89" s="31"/>
      <c r="WJB89" s="31"/>
      <c r="WJC89" s="31"/>
      <c r="WJD89" s="31"/>
      <c r="WJE89" s="31"/>
      <c r="WJF89" s="31"/>
      <c r="WJG89" s="31"/>
      <c r="WJH89" s="31"/>
      <c r="WJI89" s="31"/>
      <c r="WJJ89" s="31"/>
      <c r="WJK89" s="31"/>
      <c r="WJL89" s="31"/>
      <c r="WJM89" s="31"/>
      <c r="WJN89" s="31"/>
      <c r="WJO89" s="31"/>
      <c r="WJP89" s="31"/>
      <c r="WJQ89" s="31"/>
      <c r="WJR89" s="31"/>
      <c r="WJS89" s="31"/>
      <c r="WJT89" s="31"/>
      <c r="WJU89" s="31"/>
      <c r="WJV89" s="31"/>
      <c r="WJW89" s="31"/>
      <c r="WJX89" s="31"/>
      <c r="WJY89" s="31"/>
      <c r="WJZ89" s="31"/>
      <c r="WKA89" s="31"/>
      <c r="WKB89" s="31"/>
      <c r="WKC89" s="31"/>
      <c r="WKD89" s="31"/>
      <c r="WKE89" s="31"/>
      <c r="WKF89" s="31"/>
      <c r="WKG89" s="31"/>
      <c r="WKH89" s="31"/>
      <c r="WKI89" s="31"/>
      <c r="WKJ89" s="31"/>
      <c r="WKK89" s="31"/>
      <c r="WKL89" s="31"/>
      <c r="WKM89" s="31"/>
      <c r="WKN89" s="31"/>
      <c r="WKO89" s="31"/>
      <c r="WKP89" s="31"/>
      <c r="WKQ89" s="31"/>
      <c r="WKR89" s="31"/>
      <c r="WKS89" s="31"/>
      <c r="WKT89" s="31"/>
      <c r="WKU89" s="31"/>
      <c r="WKV89" s="31"/>
      <c r="WKW89" s="31"/>
      <c r="WKX89" s="31"/>
      <c r="WKY89" s="31"/>
      <c r="WKZ89" s="31"/>
      <c r="WLA89" s="31"/>
      <c r="WLB89" s="31"/>
      <c r="WLC89" s="31"/>
      <c r="WLD89" s="31"/>
      <c r="WLE89" s="31"/>
      <c r="WLF89" s="31"/>
      <c r="WLG89" s="31"/>
      <c r="WLH89" s="31"/>
      <c r="WLI89" s="31"/>
      <c r="WLJ89" s="31"/>
      <c r="WLK89" s="31"/>
      <c r="WLL89" s="31"/>
      <c r="WLM89" s="31"/>
      <c r="WLN89" s="31"/>
      <c r="WLO89" s="31"/>
      <c r="WLP89" s="31"/>
      <c r="WLQ89" s="31"/>
      <c r="WLR89" s="31"/>
      <c r="WLS89" s="31"/>
      <c r="WLT89" s="31"/>
      <c r="WLU89" s="31"/>
      <c r="WLV89" s="31"/>
      <c r="WLW89" s="31"/>
      <c r="WLX89" s="31"/>
      <c r="WLY89" s="31"/>
      <c r="WLZ89" s="31"/>
      <c r="WMA89" s="31"/>
      <c r="WMB89" s="31"/>
      <c r="WMC89" s="31"/>
      <c r="WMD89" s="31"/>
      <c r="WME89" s="31"/>
      <c r="WMF89" s="31"/>
      <c r="WMG89" s="31"/>
      <c r="WMH89" s="31"/>
      <c r="WMI89" s="31"/>
      <c r="WMJ89" s="31"/>
      <c r="WMK89" s="31"/>
      <c r="WML89" s="31"/>
      <c r="WMM89" s="31"/>
      <c r="WMN89" s="31"/>
      <c r="WMO89" s="31"/>
      <c r="WMP89" s="31"/>
      <c r="WMQ89" s="31"/>
      <c r="WMR89" s="31"/>
      <c r="WMS89" s="31"/>
      <c r="WMT89" s="31"/>
      <c r="WMU89" s="31"/>
      <c r="WMV89" s="31"/>
      <c r="WMW89" s="31"/>
      <c r="WMX89" s="31"/>
      <c r="WMY89" s="31"/>
      <c r="WMZ89" s="31"/>
      <c r="WNA89" s="31"/>
      <c r="WNB89" s="31"/>
      <c r="WNC89" s="31"/>
      <c r="WND89" s="31"/>
      <c r="WNE89" s="31"/>
      <c r="WNF89" s="31"/>
      <c r="WNG89" s="31"/>
      <c r="WNH89" s="31"/>
      <c r="WNI89" s="31"/>
      <c r="WNJ89" s="31"/>
      <c r="WNK89" s="31"/>
      <c r="WNL89" s="31"/>
      <c r="WNM89" s="31"/>
      <c r="WNN89" s="31"/>
      <c r="WNO89" s="31"/>
      <c r="WNP89" s="31"/>
      <c r="WNQ89" s="31"/>
      <c r="WNR89" s="31"/>
      <c r="WNS89" s="31"/>
      <c r="WNT89" s="31"/>
      <c r="WNU89" s="31"/>
      <c r="WNV89" s="31"/>
      <c r="WNW89" s="31"/>
      <c r="WNX89" s="31"/>
      <c r="WNY89" s="31"/>
      <c r="WNZ89" s="31"/>
      <c r="WOA89" s="31"/>
      <c r="WOB89" s="31"/>
      <c r="WOC89" s="31"/>
      <c r="WOD89" s="31"/>
      <c r="WOE89" s="31"/>
      <c r="WOF89" s="31"/>
      <c r="WOG89" s="31"/>
      <c r="WOH89" s="31"/>
      <c r="WOI89" s="31"/>
      <c r="WOJ89" s="31"/>
      <c r="WOK89" s="31"/>
      <c r="WOL89" s="31"/>
      <c r="WOM89" s="31"/>
      <c r="WON89" s="31"/>
      <c r="WOO89" s="31"/>
      <c r="WOP89" s="31"/>
      <c r="WOQ89" s="31"/>
      <c r="WOR89" s="31"/>
      <c r="WOS89" s="31"/>
      <c r="WOT89" s="31"/>
      <c r="WOU89" s="31"/>
      <c r="WOV89" s="31"/>
      <c r="WOW89" s="31"/>
      <c r="WOX89" s="31"/>
      <c r="WOY89" s="31"/>
      <c r="WOZ89" s="31"/>
      <c r="WPA89" s="31"/>
      <c r="WPB89" s="31"/>
      <c r="WPC89" s="31"/>
      <c r="WPD89" s="31"/>
      <c r="WPE89" s="31"/>
      <c r="WPF89" s="31"/>
      <c r="WPG89" s="31"/>
      <c r="WPH89" s="31"/>
      <c r="WPI89" s="31"/>
      <c r="WPJ89" s="31"/>
      <c r="WPK89" s="31"/>
      <c r="WPL89" s="31"/>
      <c r="WPM89" s="31"/>
      <c r="WPN89" s="31"/>
      <c r="WPO89" s="31"/>
      <c r="WPP89" s="31"/>
      <c r="WPQ89" s="31"/>
      <c r="WPR89" s="31"/>
      <c r="WPS89" s="31"/>
      <c r="WPT89" s="31"/>
      <c r="WPU89" s="31"/>
      <c r="WPV89" s="31"/>
      <c r="WPW89" s="31"/>
      <c r="WPX89" s="31"/>
      <c r="WPY89" s="31"/>
      <c r="WPZ89" s="31"/>
      <c r="WQA89" s="31"/>
      <c r="WQB89" s="31"/>
      <c r="WQC89" s="31"/>
      <c r="WQD89" s="31"/>
      <c r="WQE89" s="31"/>
      <c r="WQF89" s="31"/>
      <c r="WQG89" s="31"/>
      <c r="WQH89" s="31"/>
      <c r="WQI89" s="31"/>
      <c r="WQJ89" s="31"/>
      <c r="WQK89" s="31"/>
      <c r="WQL89" s="31"/>
      <c r="WQM89" s="31"/>
      <c r="WQN89" s="31"/>
      <c r="WQO89" s="31"/>
      <c r="WQP89" s="31"/>
      <c r="WQQ89" s="31"/>
      <c r="WQR89" s="31"/>
      <c r="WQS89" s="31"/>
      <c r="WQT89" s="31"/>
      <c r="WQU89" s="31"/>
      <c r="WQV89" s="31"/>
      <c r="WQW89" s="31"/>
      <c r="WQX89" s="31"/>
      <c r="WQY89" s="31"/>
      <c r="WQZ89" s="31"/>
      <c r="WRA89" s="31"/>
      <c r="WRB89" s="31"/>
      <c r="WRC89" s="31"/>
      <c r="WRD89" s="31"/>
      <c r="WRE89" s="31"/>
      <c r="WRF89" s="31"/>
      <c r="WRG89" s="31"/>
      <c r="WRH89" s="31"/>
      <c r="WRI89" s="31"/>
      <c r="WRJ89" s="31"/>
      <c r="WRK89" s="31"/>
      <c r="WRL89" s="31"/>
      <c r="WRM89" s="31"/>
      <c r="WRN89" s="31"/>
      <c r="WRO89" s="31"/>
      <c r="WRP89" s="31"/>
      <c r="WRQ89" s="31"/>
      <c r="WRR89" s="31"/>
      <c r="WRS89" s="31"/>
      <c r="WRT89" s="31"/>
      <c r="WRU89" s="31"/>
      <c r="WRV89" s="31"/>
      <c r="WRW89" s="31"/>
      <c r="WRX89" s="31"/>
      <c r="WRY89" s="31"/>
      <c r="WRZ89" s="31"/>
      <c r="WSA89" s="31"/>
      <c r="WSB89" s="31"/>
      <c r="WSC89" s="31"/>
      <c r="WSD89" s="31"/>
      <c r="WSE89" s="31"/>
      <c r="WSF89" s="31"/>
      <c r="WSG89" s="31"/>
      <c r="WSH89" s="31"/>
      <c r="WSI89" s="31"/>
      <c r="WSJ89" s="31"/>
      <c r="WSK89" s="31"/>
      <c r="WSL89" s="31"/>
      <c r="WSM89" s="31"/>
      <c r="WSN89" s="31"/>
      <c r="WSO89" s="31"/>
      <c r="WSP89" s="31"/>
      <c r="WSQ89" s="31"/>
      <c r="WSR89" s="31"/>
      <c r="WSS89" s="31"/>
      <c r="WST89" s="31"/>
      <c r="WSU89" s="31"/>
      <c r="WSV89" s="31"/>
      <c r="WSW89" s="31"/>
      <c r="WSX89" s="31"/>
      <c r="WSY89" s="31"/>
      <c r="WSZ89" s="31"/>
      <c r="WTA89" s="31"/>
      <c r="WTB89" s="31"/>
      <c r="WTC89" s="31"/>
      <c r="WTD89" s="31"/>
      <c r="WTE89" s="31"/>
      <c r="WTF89" s="31"/>
      <c r="WTG89" s="31"/>
      <c r="WTH89" s="31"/>
      <c r="WTI89" s="31"/>
      <c r="WTJ89" s="31"/>
      <c r="WTK89" s="31"/>
      <c r="WTL89" s="31"/>
      <c r="WTM89" s="31"/>
      <c r="WTN89" s="31"/>
      <c r="WTO89" s="31"/>
      <c r="WTP89" s="31"/>
      <c r="WTQ89" s="31"/>
      <c r="WTR89" s="31"/>
      <c r="WTS89" s="31"/>
      <c r="WTT89" s="31"/>
      <c r="WTU89" s="31"/>
      <c r="WTV89" s="31"/>
      <c r="WTW89" s="31"/>
      <c r="WTX89" s="31"/>
      <c r="WTY89" s="31"/>
      <c r="WTZ89" s="31"/>
      <c r="WUA89" s="31"/>
      <c r="WUB89" s="31"/>
      <c r="WUC89" s="31"/>
      <c r="WUD89" s="31"/>
      <c r="WUE89" s="31"/>
      <c r="WUF89" s="31"/>
      <c r="WUG89" s="31"/>
      <c r="WUH89" s="31"/>
      <c r="WUI89" s="31"/>
      <c r="WUJ89" s="31"/>
      <c r="WUK89" s="31"/>
      <c r="WUL89" s="31"/>
      <c r="WUM89" s="31"/>
      <c r="WUN89" s="31"/>
      <c r="WUO89" s="31"/>
      <c r="WUP89" s="31"/>
      <c r="WUQ89" s="31"/>
      <c r="WUR89" s="31"/>
      <c r="WUS89" s="31"/>
      <c r="WUT89" s="31"/>
      <c r="WUU89" s="31"/>
      <c r="WUV89" s="31"/>
      <c r="WUW89" s="31"/>
      <c r="WUX89" s="31"/>
      <c r="WUY89" s="31"/>
      <c r="WUZ89" s="31"/>
      <c r="WVA89" s="31"/>
      <c r="WVB89" s="31"/>
      <c r="WVC89" s="31"/>
      <c r="WVD89" s="31"/>
      <c r="WVE89" s="31"/>
      <c r="WVF89" s="31"/>
      <c r="WVG89" s="31"/>
      <c r="WVH89" s="31"/>
      <c r="WVI89" s="31"/>
      <c r="WVJ89" s="31"/>
      <c r="WVK89" s="31"/>
      <c r="WVL89" s="31"/>
      <c r="WVM89" s="31"/>
      <c r="WVN89" s="31"/>
      <c r="WVO89" s="31"/>
      <c r="WVP89" s="31"/>
      <c r="WVQ89" s="31"/>
      <c r="WVR89" s="31"/>
      <c r="WVS89" s="31"/>
      <c r="WVT89" s="31"/>
      <c r="WVU89" s="31"/>
      <c r="WVV89" s="31"/>
      <c r="WVW89" s="31"/>
      <c r="WVX89" s="31"/>
      <c r="WVY89" s="31"/>
      <c r="WVZ89" s="31"/>
      <c r="WWA89" s="31"/>
      <c r="WWB89" s="31"/>
      <c r="WWC89" s="31"/>
      <c r="WWD89" s="31"/>
      <c r="WWE89" s="31"/>
      <c r="WWF89" s="31"/>
      <c r="WWG89" s="31"/>
      <c r="WWH89" s="31"/>
      <c r="WWI89" s="31"/>
      <c r="WWJ89" s="31"/>
      <c r="WWK89" s="31"/>
      <c r="WWL89" s="31"/>
      <c r="WWM89" s="31"/>
      <c r="WWN89" s="31"/>
      <c r="WWO89" s="31"/>
      <c r="WWP89" s="31"/>
      <c r="WWQ89" s="31"/>
      <c r="WWR89" s="31"/>
      <c r="WWS89" s="31"/>
      <c r="WWT89" s="31"/>
      <c r="WWU89" s="31"/>
      <c r="WWV89" s="31"/>
      <c r="WWW89" s="31"/>
      <c r="WWX89" s="31"/>
      <c r="WWY89" s="31"/>
      <c r="WWZ89" s="31"/>
      <c r="WXA89" s="31"/>
      <c r="WXB89" s="31"/>
      <c r="WXC89" s="31"/>
      <c r="WXD89" s="31"/>
      <c r="WXE89" s="31"/>
      <c r="WXF89" s="31"/>
      <c r="WXG89" s="31"/>
      <c r="WXH89" s="31"/>
      <c r="WXI89" s="31"/>
      <c r="WXJ89" s="31"/>
      <c r="WXK89" s="31"/>
      <c r="WXL89" s="31"/>
      <c r="WXM89" s="31"/>
      <c r="WXN89" s="31"/>
      <c r="WXO89" s="31"/>
      <c r="WXP89" s="31"/>
      <c r="WXQ89" s="31"/>
      <c r="WXR89" s="31"/>
      <c r="WXS89" s="31"/>
      <c r="WXT89" s="31"/>
      <c r="WXU89" s="31"/>
      <c r="WXV89" s="31"/>
      <c r="WXW89" s="31"/>
      <c r="WXX89" s="31"/>
      <c r="WXY89" s="31"/>
      <c r="WXZ89" s="31"/>
      <c r="WYA89" s="31"/>
      <c r="WYB89" s="31"/>
      <c r="WYC89" s="31"/>
      <c r="WYD89" s="31"/>
      <c r="WYE89" s="31"/>
      <c r="WYF89" s="31"/>
      <c r="WYG89" s="31"/>
      <c r="WYH89" s="31"/>
      <c r="WYI89" s="31"/>
      <c r="WYJ89" s="31"/>
      <c r="WYK89" s="31"/>
      <c r="WYL89" s="31"/>
      <c r="WYM89" s="31"/>
      <c r="WYN89" s="31"/>
      <c r="WYO89" s="31"/>
      <c r="WYP89" s="31"/>
      <c r="WYQ89" s="31"/>
      <c r="WYR89" s="31"/>
      <c r="WYS89" s="31"/>
      <c r="WYT89" s="31"/>
      <c r="WYU89" s="31"/>
      <c r="WYV89" s="31"/>
      <c r="WYW89" s="31"/>
      <c r="WYX89" s="31"/>
      <c r="WYY89" s="31"/>
      <c r="WYZ89" s="31"/>
      <c r="WZA89" s="31"/>
      <c r="WZB89" s="31"/>
      <c r="WZC89" s="31"/>
      <c r="WZD89" s="31"/>
      <c r="WZE89" s="31"/>
      <c r="WZF89" s="31"/>
      <c r="WZG89" s="31"/>
      <c r="WZH89" s="31"/>
      <c r="WZI89" s="31"/>
      <c r="WZJ89" s="31"/>
      <c r="WZK89" s="31"/>
      <c r="WZL89" s="31"/>
      <c r="WZM89" s="31"/>
      <c r="WZN89" s="31"/>
      <c r="WZO89" s="31"/>
      <c r="WZP89" s="31"/>
      <c r="WZQ89" s="31"/>
      <c r="WZR89" s="31"/>
      <c r="WZS89" s="31"/>
      <c r="WZT89" s="31"/>
      <c r="WZU89" s="31"/>
      <c r="WZV89" s="31"/>
      <c r="WZW89" s="31"/>
      <c r="WZX89" s="31"/>
      <c r="WZY89" s="31"/>
      <c r="WZZ89" s="31"/>
      <c r="XAA89" s="31"/>
      <c r="XAB89" s="31"/>
      <c r="XAC89" s="31"/>
      <c r="XAD89" s="31"/>
      <c r="XAE89" s="31"/>
      <c r="XAF89" s="31"/>
      <c r="XAG89" s="31"/>
      <c r="XAH89" s="31"/>
      <c r="XAI89" s="31"/>
      <c r="XAJ89" s="31"/>
      <c r="XAK89" s="31"/>
      <c r="XAL89" s="31"/>
      <c r="XAM89" s="31"/>
      <c r="XAN89" s="31"/>
      <c r="XAO89" s="31"/>
      <c r="XAP89" s="31"/>
      <c r="XAQ89" s="31"/>
      <c r="XAR89" s="31"/>
      <c r="XAS89" s="31"/>
      <c r="XAT89" s="31"/>
      <c r="XAU89" s="31"/>
      <c r="XAV89" s="31"/>
      <c r="XAW89" s="31"/>
      <c r="XAX89" s="31"/>
      <c r="XAY89" s="31"/>
      <c r="XAZ89" s="31"/>
      <c r="XBA89" s="31"/>
      <c r="XBB89" s="31"/>
      <c r="XBC89" s="31"/>
      <c r="XBD89" s="31"/>
      <c r="XBE89" s="31"/>
      <c r="XBF89" s="31"/>
      <c r="XBG89" s="31"/>
      <c r="XBH89" s="31"/>
      <c r="XBI89" s="31"/>
      <c r="XBJ89" s="31"/>
      <c r="XBK89" s="31"/>
      <c r="XBL89" s="31"/>
      <c r="XBM89" s="31"/>
      <c r="XBN89" s="31"/>
      <c r="XBO89" s="31"/>
      <c r="XBP89" s="31"/>
      <c r="XBQ89" s="31"/>
      <c r="XBR89" s="31"/>
      <c r="XBS89" s="31"/>
      <c r="XBT89" s="31"/>
      <c r="XBU89" s="31"/>
      <c r="XBV89" s="31"/>
      <c r="XBW89" s="31"/>
      <c r="XBX89" s="31"/>
      <c r="XBY89" s="31"/>
      <c r="XBZ89" s="31"/>
      <c r="XCA89" s="31"/>
      <c r="XCB89" s="31"/>
      <c r="XCC89" s="31"/>
      <c r="XCD89" s="31"/>
      <c r="XCE89" s="31"/>
      <c r="XCF89" s="31"/>
      <c r="XCG89" s="31"/>
      <c r="XCH89" s="31"/>
      <c r="XCI89" s="31"/>
      <c r="XCJ89" s="31"/>
      <c r="XCK89" s="31"/>
      <c r="XCL89" s="31"/>
      <c r="XCM89" s="31"/>
      <c r="XCN89" s="31"/>
      <c r="XCO89" s="31"/>
      <c r="XCP89" s="31"/>
      <c r="XCQ89" s="31"/>
      <c r="XCR89" s="31"/>
      <c r="XCS89" s="31"/>
      <c r="XCT89" s="31"/>
      <c r="XCU89" s="31"/>
      <c r="XCV89" s="31"/>
      <c r="XCW89" s="31"/>
      <c r="XCX89" s="31"/>
      <c r="XCY89" s="31"/>
      <c r="XCZ89" s="31"/>
      <c r="XDA89" s="31"/>
      <c r="XDB89" s="31"/>
      <c r="XDC89" s="31"/>
      <c r="XDD89" s="31"/>
      <c r="XDE89" s="31"/>
      <c r="XDF89" s="31"/>
      <c r="XDG89" s="31"/>
      <c r="XDH89" s="31"/>
      <c r="XDI89" s="31"/>
      <c r="XDJ89" s="31"/>
      <c r="XDK89" s="31"/>
      <c r="XDL89" s="31"/>
      <c r="XDM89" s="31"/>
      <c r="XDN89" s="31"/>
      <c r="XDO89" s="31"/>
      <c r="XDP89" s="31"/>
      <c r="XDQ89" s="31"/>
    </row>
    <row r="90" s="3" customFormat="1" ht="26" customHeight="1" spans="1:10">
      <c r="A90" s="4">
        <v>88</v>
      </c>
      <c r="B90" s="17" t="s">
        <v>141</v>
      </c>
      <c r="C90" s="27" t="s">
        <v>142</v>
      </c>
      <c r="D90" s="28" t="s">
        <v>14</v>
      </c>
      <c r="E90" s="18" t="s">
        <v>15</v>
      </c>
      <c r="F90" s="19">
        <v>4140</v>
      </c>
      <c r="G90" s="26"/>
      <c r="H90" s="20">
        <f t="shared" si="1"/>
        <v>4140</v>
      </c>
      <c r="I90" s="32"/>
      <c r="J90" s="33"/>
    </row>
    <row r="91" s="3" customFormat="1" ht="26" customHeight="1" spans="1:10">
      <c r="A91" s="4">
        <v>89</v>
      </c>
      <c r="B91" s="17" t="s">
        <v>141</v>
      </c>
      <c r="C91" s="22" t="s">
        <v>143</v>
      </c>
      <c r="D91" s="23" t="s">
        <v>14</v>
      </c>
      <c r="E91" s="18" t="s">
        <v>15</v>
      </c>
      <c r="F91" s="19">
        <v>4140</v>
      </c>
      <c r="G91" s="26"/>
      <c r="H91" s="20">
        <f t="shared" si="1"/>
        <v>4140</v>
      </c>
      <c r="I91" s="32"/>
      <c r="J91" s="33"/>
    </row>
    <row r="92" s="3" customFormat="1" ht="26" customHeight="1" spans="1:10">
      <c r="A92" s="4">
        <v>90</v>
      </c>
      <c r="B92" s="17" t="s">
        <v>144</v>
      </c>
      <c r="C92" s="22" t="s">
        <v>145</v>
      </c>
      <c r="D92" s="37" t="s">
        <v>38</v>
      </c>
      <c r="E92" s="18" t="s">
        <v>15</v>
      </c>
      <c r="F92" s="19">
        <v>4140</v>
      </c>
      <c r="G92" s="38"/>
      <c r="H92" s="20">
        <f t="shared" si="1"/>
        <v>4140</v>
      </c>
      <c r="I92" s="32"/>
      <c r="J92" s="33"/>
    </row>
    <row r="93" s="3" customFormat="1" ht="26" customHeight="1" spans="1:10">
      <c r="A93" s="4">
        <v>91</v>
      </c>
      <c r="B93" s="17" t="s">
        <v>146</v>
      </c>
      <c r="C93" s="22" t="s">
        <v>147</v>
      </c>
      <c r="D93" s="37" t="s">
        <v>38</v>
      </c>
      <c r="E93" s="18" t="s">
        <v>15</v>
      </c>
      <c r="F93" s="19">
        <v>4140</v>
      </c>
      <c r="G93" s="26"/>
      <c r="H93" s="20">
        <f t="shared" si="1"/>
        <v>4140</v>
      </c>
      <c r="I93" s="32"/>
      <c r="J93" s="33"/>
    </row>
    <row r="94" s="3" customFormat="1" ht="26" customHeight="1" spans="1:10">
      <c r="A94" s="4">
        <v>92</v>
      </c>
      <c r="B94" s="17" t="s">
        <v>148</v>
      </c>
      <c r="C94" s="22" t="s">
        <v>149</v>
      </c>
      <c r="D94" s="37" t="s">
        <v>14</v>
      </c>
      <c r="E94" s="18" t="s">
        <v>15</v>
      </c>
      <c r="F94" s="19">
        <v>4140</v>
      </c>
      <c r="G94" s="26"/>
      <c r="H94" s="20">
        <f t="shared" si="1"/>
        <v>4140</v>
      </c>
      <c r="I94" s="32"/>
      <c r="J94" s="33"/>
    </row>
    <row r="95" s="2" customFormat="1" ht="30" customHeight="1" spans="1:16345">
      <c r="A95" s="4">
        <v>93</v>
      </c>
      <c r="B95" s="13" t="s">
        <v>150</v>
      </c>
      <c r="C95" s="14"/>
      <c r="D95" s="15"/>
      <c r="E95" s="15"/>
      <c r="F95" s="15">
        <f>SUM(F96:F101)</f>
        <v>22080</v>
      </c>
      <c r="G95" s="15">
        <f>SUM(G96:G101)</f>
        <v>7922.25</v>
      </c>
      <c r="H95" s="15">
        <f t="shared" si="1"/>
        <v>30002.25</v>
      </c>
      <c r="I95" s="29"/>
      <c r="J95" s="30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31"/>
      <c r="GL95" s="31"/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31"/>
      <c r="GY95" s="31"/>
      <c r="GZ95" s="31"/>
      <c r="HA95" s="31"/>
      <c r="HB95" s="31"/>
      <c r="HC95" s="31"/>
      <c r="HD95" s="31"/>
      <c r="HE95" s="31"/>
      <c r="HF95" s="31"/>
      <c r="HG95" s="31"/>
      <c r="HH95" s="31"/>
      <c r="HI95" s="31"/>
      <c r="HJ95" s="31"/>
      <c r="HK95" s="31"/>
      <c r="HL95" s="31"/>
      <c r="HM95" s="31"/>
      <c r="HN95" s="31"/>
      <c r="HO95" s="31"/>
      <c r="HP95" s="31"/>
      <c r="HQ95" s="31"/>
      <c r="HR95" s="31"/>
      <c r="HS95" s="31"/>
      <c r="HT95" s="31"/>
      <c r="HU95" s="31"/>
      <c r="HV95" s="31"/>
      <c r="HW95" s="31"/>
      <c r="HX95" s="31"/>
      <c r="HY95" s="31"/>
      <c r="HZ95" s="31"/>
      <c r="IA95" s="31"/>
      <c r="IB95" s="31"/>
      <c r="IC95" s="31"/>
      <c r="ID95" s="31"/>
      <c r="IE95" s="31"/>
      <c r="IF95" s="31"/>
      <c r="IG95" s="31"/>
      <c r="IH95" s="31"/>
      <c r="II95" s="31"/>
      <c r="IJ95" s="31"/>
      <c r="IK95" s="31"/>
      <c r="IL95" s="31"/>
      <c r="IM95" s="31"/>
      <c r="IN95" s="31"/>
      <c r="IO95" s="31"/>
      <c r="IP95" s="31"/>
      <c r="IQ95" s="31"/>
      <c r="IR95" s="31"/>
      <c r="IS95" s="31"/>
      <c r="IT95" s="31"/>
      <c r="IU95" s="31"/>
      <c r="IV95" s="31"/>
      <c r="IW95" s="31"/>
      <c r="IX95" s="31"/>
      <c r="IY95" s="31"/>
      <c r="IZ95" s="31"/>
      <c r="JA95" s="31"/>
      <c r="JB95" s="31"/>
      <c r="JC95" s="31"/>
      <c r="JD95" s="31"/>
      <c r="JE95" s="31"/>
      <c r="JF95" s="31"/>
      <c r="JG95" s="31"/>
      <c r="JH95" s="31"/>
      <c r="JI95" s="31"/>
      <c r="JJ95" s="31"/>
      <c r="JK95" s="31"/>
      <c r="JL95" s="31"/>
      <c r="JM95" s="31"/>
      <c r="JN95" s="31"/>
      <c r="JO95" s="31"/>
      <c r="JP95" s="31"/>
      <c r="JQ95" s="31"/>
      <c r="JR95" s="31"/>
      <c r="JS95" s="31"/>
      <c r="JT95" s="31"/>
      <c r="JU95" s="31"/>
      <c r="JV95" s="31"/>
      <c r="JW95" s="31"/>
      <c r="JX95" s="31"/>
      <c r="JY95" s="31"/>
      <c r="JZ95" s="31"/>
      <c r="KA95" s="31"/>
      <c r="KB95" s="31"/>
      <c r="KC95" s="31"/>
      <c r="KD95" s="31"/>
      <c r="KE95" s="31"/>
      <c r="KF95" s="31"/>
      <c r="KG95" s="31"/>
      <c r="KH95" s="31"/>
      <c r="KI95" s="31"/>
      <c r="KJ95" s="31"/>
      <c r="KK95" s="31"/>
      <c r="KL95" s="31"/>
      <c r="KM95" s="31"/>
      <c r="KN95" s="31"/>
      <c r="KO95" s="31"/>
      <c r="KP95" s="31"/>
      <c r="KQ95" s="31"/>
      <c r="KR95" s="31"/>
      <c r="KS95" s="31"/>
      <c r="KT95" s="31"/>
      <c r="KU95" s="31"/>
      <c r="KV95" s="31"/>
      <c r="KW95" s="31"/>
      <c r="KX95" s="31"/>
      <c r="KY95" s="31"/>
      <c r="KZ95" s="31"/>
      <c r="LA95" s="31"/>
      <c r="LB95" s="31"/>
      <c r="LC95" s="31"/>
      <c r="LD95" s="31"/>
      <c r="LE95" s="31"/>
      <c r="LF95" s="31"/>
      <c r="LG95" s="31"/>
      <c r="LH95" s="31"/>
      <c r="LI95" s="31"/>
      <c r="LJ95" s="31"/>
      <c r="LK95" s="31"/>
      <c r="LL95" s="31"/>
      <c r="LM95" s="31"/>
      <c r="LN95" s="31"/>
      <c r="LO95" s="31"/>
      <c r="LP95" s="31"/>
      <c r="LQ95" s="31"/>
      <c r="LR95" s="31"/>
      <c r="LS95" s="31"/>
      <c r="LT95" s="31"/>
      <c r="LU95" s="31"/>
      <c r="LV95" s="31"/>
      <c r="LW95" s="31"/>
      <c r="LX95" s="31"/>
      <c r="LY95" s="31"/>
      <c r="LZ95" s="31"/>
      <c r="MA95" s="31"/>
      <c r="MB95" s="31"/>
      <c r="MC95" s="31"/>
      <c r="MD95" s="31"/>
      <c r="ME95" s="31"/>
      <c r="MF95" s="31"/>
      <c r="MG95" s="31"/>
      <c r="MH95" s="31"/>
      <c r="MI95" s="31"/>
      <c r="MJ95" s="31"/>
      <c r="MK95" s="31"/>
      <c r="ML95" s="31"/>
      <c r="MM95" s="31"/>
      <c r="MN95" s="31"/>
      <c r="MO95" s="31"/>
      <c r="MP95" s="31"/>
      <c r="MQ95" s="31"/>
      <c r="MR95" s="31"/>
      <c r="MS95" s="31"/>
      <c r="MT95" s="31"/>
      <c r="MU95" s="31"/>
      <c r="MV95" s="31"/>
      <c r="MW95" s="31"/>
      <c r="MX95" s="31"/>
      <c r="MY95" s="31"/>
      <c r="MZ95" s="31"/>
      <c r="NA95" s="31"/>
      <c r="NB95" s="31"/>
      <c r="NC95" s="31"/>
      <c r="ND95" s="31"/>
      <c r="NE95" s="31"/>
      <c r="NF95" s="31"/>
      <c r="NG95" s="31"/>
      <c r="NH95" s="31"/>
      <c r="NI95" s="31"/>
      <c r="NJ95" s="31"/>
      <c r="NK95" s="31"/>
      <c r="NL95" s="31"/>
      <c r="NM95" s="31"/>
      <c r="NN95" s="31"/>
      <c r="NO95" s="31"/>
      <c r="NP95" s="31"/>
      <c r="NQ95" s="31"/>
      <c r="NR95" s="31"/>
      <c r="NS95" s="31"/>
      <c r="NT95" s="31"/>
      <c r="NU95" s="31"/>
      <c r="NV95" s="31"/>
      <c r="NW95" s="31"/>
      <c r="NX95" s="31"/>
      <c r="NY95" s="31"/>
      <c r="NZ95" s="31"/>
      <c r="OA95" s="31"/>
      <c r="OB95" s="31"/>
      <c r="OC95" s="31"/>
      <c r="OD95" s="31"/>
      <c r="OE95" s="31"/>
      <c r="OF95" s="31"/>
      <c r="OG95" s="31"/>
      <c r="OH95" s="31"/>
      <c r="OI95" s="31"/>
      <c r="OJ95" s="31"/>
      <c r="OK95" s="31"/>
      <c r="OL95" s="31"/>
      <c r="OM95" s="31"/>
      <c r="ON95" s="31"/>
      <c r="OO95" s="31"/>
      <c r="OP95" s="31"/>
      <c r="OQ95" s="31"/>
      <c r="OR95" s="31"/>
      <c r="OS95" s="31"/>
      <c r="OT95" s="31"/>
      <c r="OU95" s="31"/>
      <c r="OV95" s="31"/>
      <c r="OW95" s="31"/>
      <c r="OX95" s="31"/>
      <c r="OY95" s="31"/>
      <c r="OZ95" s="31"/>
      <c r="PA95" s="31"/>
      <c r="PB95" s="31"/>
      <c r="PC95" s="31"/>
      <c r="PD95" s="31"/>
      <c r="PE95" s="31"/>
      <c r="PF95" s="31"/>
      <c r="PG95" s="31"/>
      <c r="PH95" s="31"/>
      <c r="PI95" s="31"/>
      <c r="PJ95" s="31"/>
      <c r="PK95" s="31"/>
      <c r="PL95" s="31"/>
      <c r="PM95" s="31"/>
      <c r="PN95" s="31"/>
      <c r="PO95" s="31"/>
      <c r="PP95" s="31"/>
      <c r="PQ95" s="31"/>
      <c r="PR95" s="31"/>
      <c r="PS95" s="31"/>
      <c r="PT95" s="31"/>
      <c r="PU95" s="31"/>
      <c r="PV95" s="31"/>
      <c r="PW95" s="31"/>
      <c r="PX95" s="31"/>
      <c r="PY95" s="31"/>
      <c r="PZ95" s="31"/>
      <c r="QA95" s="31"/>
      <c r="QB95" s="31"/>
      <c r="QC95" s="31"/>
      <c r="QD95" s="31"/>
      <c r="QE95" s="31"/>
      <c r="QF95" s="31"/>
      <c r="QG95" s="31"/>
      <c r="QH95" s="31"/>
      <c r="QI95" s="31"/>
      <c r="QJ95" s="31"/>
      <c r="QK95" s="31"/>
      <c r="QL95" s="31"/>
      <c r="QM95" s="31"/>
      <c r="QN95" s="31"/>
      <c r="QO95" s="31"/>
      <c r="QP95" s="31"/>
      <c r="QQ95" s="31"/>
      <c r="QR95" s="31"/>
      <c r="QS95" s="31"/>
      <c r="QT95" s="31"/>
      <c r="QU95" s="31"/>
      <c r="QV95" s="31"/>
      <c r="QW95" s="31"/>
      <c r="QX95" s="31"/>
      <c r="QY95" s="31"/>
      <c r="QZ95" s="31"/>
      <c r="RA95" s="31"/>
      <c r="RB95" s="31"/>
      <c r="RC95" s="31"/>
      <c r="RD95" s="31"/>
      <c r="RE95" s="31"/>
      <c r="RF95" s="31"/>
      <c r="RG95" s="31"/>
      <c r="RH95" s="31"/>
      <c r="RI95" s="31"/>
      <c r="RJ95" s="31"/>
      <c r="RK95" s="31"/>
      <c r="RL95" s="31"/>
      <c r="RM95" s="31"/>
      <c r="RN95" s="31"/>
      <c r="RO95" s="31"/>
      <c r="RP95" s="31"/>
      <c r="RQ95" s="31"/>
      <c r="RR95" s="31"/>
      <c r="RS95" s="31"/>
      <c r="RT95" s="31"/>
      <c r="RU95" s="31"/>
      <c r="RV95" s="31"/>
      <c r="RW95" s="31"/>
      <c r="RX95" s="31"/>
      <c r="RY95" s="31"/>
      <c r="RZ95" s="31"/>
      <c r="SA95" s="31"/>
      <c r="SB95" s="31"/>
      <c r="SC95" s="31"/>
      <c r="SD95" s="31"/>
      <c r="SE95" s="31"/>
      <c r="SF95" s="31"/>
      <c r="SG95" s="31"/>
      <c r="SH95" s="31"/>
      <c r="SI95" s="31"/>
      <c r="SJ95" s="31"/>
      <c r="SK95" s="31"/>
      <c r="SL95" s="31"/>
      <c r="SM95" s="31"/>
      <c r="SN95" s="31"/>
      <c r="SO95" s="31"/>
      <c r="SP95" s="31"/>
      <c r="SQ95" s="31"/>
      <c r="SR95" s="31"/>
      <c r="SS95" s="31"/>
      <c r="ST95" s="31"/>
      <c r="SU95" s="31"/>
      <c r="SV95" s="31"/>
      <c r="SW95" s="31"/>
      <c r="SX95" s="31"/>
      <c r="SY95" s="31"/>
      <c r="SZ95" s="31"/>
      <c r="TA95" s="31"/>
      <c r="TB95" s="31"/>
      <c r="TC95" s="31"/>
      <c r="TD95" s="31"/>
      <c r="TE95" s="31"/>
      <c r="TF95" s="31"/>
      <c r="TG95" s="31"/>
      <c r="TH95" s="31"/>
      <c r="TI95" s="31"/>
      <c r="TJ95" s="31"/>
      <c r="TK95" s="31"/>
      <c r="TL95" s="31"/>
      <c r="TM95" s="31"/>
      <c r="TN95" s="31"/>
      <c r="TO95" s="31"/>
      <c r="TP95" s="31"/>
      <c r="TQ95" s="31"/>
      <c r="TR95" s="31"/>
      <c r="TS95" s="31"/>
      <c r="TT95" s="31"/>
      <c r="TU95" s="31"/>
      <c r="TV95" s="31"/>
      <c r="TW95" s="31"/>
      <c r="TX95" s="31"/>
      <c r="TY95" s="31"/>
      <c r="TZ95" s="31"/>
      <c r="UA95" s="31"/>
      <c r="UB95" s="31"/>
      <c r="UC95" s="31"/>
      <c r="UD95" s="31"/>
      <c r="UE95" s="31"/>
      <c r="UF95" s="31"/>
      <c r="UG95" s="31"/>
      <c r="UH95" s="31"/>
      <c r="UI95" s="31"/>
      <c r="UJ95" s="31"/>
      <c r="UK95" s="31"/>
      <c r="UL95" s="31"/>
      <c r="UM95" s="31"/>
      <c r="UN95" s="31"/>
      <c r="UO95" s="31"/>
      <c r="UP95" s="31"/>
      <c r="UQ95" s="31"/>
      <c r="UR95" s="31"/>
      <c r="US95" s="31"/>
      <c r="UT95" s="31"/>
      <c r="UU95" s="31"/>
      <c r="UV95" s="31"/>
      <c r="UW95" s="31"/>
      <c r="UX95" s="31"/>
      <c r="UY95" s="31"/>
      <c r="UZ95" s="31"/>
      <c r="VA95" s="31"/>
      <c r="VB95" s="31"/>
      <c r="VC95" s="31"/>
      <c r="VD95" s="31"/>
      <c r="VE95" s="31"/>
      <c r="VF95" s="31"/>
      <c r="VG95" s="31"/>
      <c r="VH95" s="31"/>
      <c r="VI95" s="31"/>
      <c r="VJ95" s="31"/>
      <c r="VK95" s="31"/>
      <c r="VL95" s="31"/>
      <c r="VM95" s="31"/>
      <c r="VN95" s="31"/>
      <c r="VO95" s="31"/>
      <c r="VP95" s="31"/>
      <c r="VQ95" s="31"/>
      <c r="VR95" s="31"/>
      <c r="VS95" s="31"/>
      <c r="VT95" s="31"/>
      <c r="VU95" s="31"/>
      <c r="VV95" s="31"/>
      <c r="VW95" s="31"/>
      <c r="VX95" s="31"/>
      <c r="VY95" s="31"/>
      <c r="VZ95" s="31"/>
      <c r="WA95" s="31"/>
      <c r="WB95" s="31"/>
      <c r="WC95" s="31"/>
      <c r="WD95" s="31"/>
      <c r="WE95" s="31"/>
      <c r="WF95" s="31"/>
      <c r="WG95" s="31"/>
      <c r="WH95" s="31"/>
      <c r="WI95" s="31"/>
      <c r="WJ95" s="31"/>
      <c r="WK95" s="31"/>
      <c r="WL95" s="31"/>
      <c r="WM95" s="31"/>
      <c r="WN95" s="31"/>
      <c r="WO95" s="31"/>
      <c r="WP95" s="31"/>
      <c r="WQ95" s="31"/>
      <c r="WR95" s="31"/>
      <c r="WS95" s="31"/>
      <c r="WT95" s="31"/>
      <c r="WU95" s="31"/>
      <c r="WV95" s="31"/>
      <c r="WW95" s="31"/>
      <c r="WX95" s="31"/>
      <c r="WY95" s="31"/>
      <c r="WZ95" s="31"/>
      <c r="XA95" s="31"/>
      <c r="XB95" s="31"/>
      <c r="XC95" s="31"/>
      <c r="XD95" s="31"/>
      <c r="XE95" s="31"/>
      <c r="XF95" s="31"/>
      <c r="XG95" s="31"/>
      <c r="XH95" s="31"/>
      <c r="XI95" s="31"/>
      <c r="XJ95" s="31"/>
      <c r="XK95" s="31"/>
      <c r="XL95" s="31"/>
      <c r="XM95" s="31"/>
      <c r="XN95" s="31"/>
      <c r="XO95" s="31"/>
      <c r="XP95" s="31"/>
      <c r="XQ95" s="31"/>
      <c r="XR95" s="31"/>
      <c r="XS95" s="31"/>
      <c r="XT95" s="31"/>
      <c r="XU95" s="31"/>
      <c r="XV95" s="31"/>
      <c r="XW95" s="31"/>
      <c r="XX95" s="31"/>
      <c r="XY95" s="31"/>
      <c r="XZ95" s="31"/>
      <c r="YA95" s="31"/>
      <c r="YB95" s="31"/>
      <c r="YC95" s="31"/>
      <c r="YD95" s="31"/>
      <c r="YE95" s="31"/>
      <c r="YF95" s="31"/>
      <c r="YG95" s="31"/>
      <c r="YH95" s="31"/>
      <c r="YI95" s="31"/>
      <c r="YJ95" s="31"/>
      <c r="YK95" s="31"/>
      <c r="YL95" s="31"/>
      <c r="YM95" s="31"/>
      <c r="YN95" s="31"/>
      <c r="YO95" s="31"/>
      <c r="YP95" s="31"/>
      <c r="YQ95" s="31"/>
      <c r="YR95" s="31"/>
      <c r="YS95" s="31"/>
      <c r="YT95" s="31"/>
      <c r="YU95" s="31"/>
      <c r="YV95" s="31"/>
      <c r="YW95" s="31"/>
      <c r="YX95" s="31"/>
      <c r="YY95" s="31"/>
      <c r="YZ95" s="31"/>
      <c r="ZA95" s="31"/>
      <c r="ZB95" s="31"/>
      <c r="ZC95" s="31"/>
      <c r="ZD95" s="31"/>
      <c r="ZE95" s="31"/>
      <c r="ZF95" s="31"/>
      <c r="ZG95" s="31"/>
      <c r="ZH95" s="31"/>
      <c r="ZI95" s="31"/>
      <c r="ZJ95" s="31"/>
      <c r="ZK95" s="31"/>
      <c r="ZL95" s="31"/>
      <c r="ZM95" s="31"/>
      <c r="ZN95" s="31"/>
      <c r="ZO95" s="31"/>
      <c r="ZP95" s="31"/>
      <c r="ZQ95" s="31"/>
      <c r="ZR95" s="31"/>
      <c r="ZS95" s="31"/>
      <c r="ZT95" s="31"/>
      <c r="ZU95" s="31"/>
      <c r="ZV95" s="31"/>
      <c r="ZW95" s="31"/>
      <c r="ZX95" s="31"/>
      <c r="ZY95" s="31"/>
      <c r="ZZ95" s="31"/>
      <c r="AAA95" s="31"/>
      <c r="AAB95" s="31"/>
      <c r="AAC95" s="31"/>
      <c r="AAD95" s="31"/>
      <c r="AAE95" s="31"/>
      <c r="AAF95" s="31"/>
      <c r="AAG95" s="31"/>
      <c r="AAH95" s="31"/>
      <c r="AAI95" s="31"/>
      <c r="AAJ95" s="31"/>
      <c r="AAK95" s="31"/>
      <c r="AAL95" s="31"/>
      <c r="AAM95" s="31"/>
      <c r="AAN95" s="31"/>
      <c r="AAO95" s="31"/>
      <c r="AAP95" s="31"/>
      <c r="AAQ95" s="31"/>
      <c r="AAR95" s="31"/>
      <c r="AAS95" s="31"/>
      <c r="AAT95" s="31"/>
      <c r="AAU95" s="31"/>
      <c r="AAV95" s="31"/>
      <c r="AAW95" s="31"/>
      <c r="AAX95" s="31"/>
      <c r="AAY95" s="31"/>
      <c r="AAZ95" s="31"/>
      <c r="ABA95" s="31"/>
      <c r="ABB95" s="31"/>
      <c r="ABC95" s="31"/>
      <c r="ABD95" s="31"/>
      <c r="ABE95" s="31"/>
      <c r="ABF95" s="31"/>
      <c r="ABG95" s="31"/>
      <c r="ABH95" s="31"/>
      <c r="ABI95" s="31"/>
      <c r="ABJ95" s="31"/>
      <c r="ABK95" s="31"/>
      <c r="ABL95" s="31"/>
      <c r="ABM95" s="31"/>
      <c r="ABN95" s="31"/>
      <c r="ABO95" s="31"/>
      <c r="ABP95" s="31"/>
      <c r="ABQ95" s="31"/>
      <c r="ABR95" s="31"/>
      <c r="ABS95" s="31"/>
      <c r="ABT95" s="31"/>
      <c r="ABU95" s="31"/>
      <c r="ABV95" s="31"/>
      <c r="ABW95" s="31"/>
      <c r="ABX95" s="31"/>
      <c r="ABY95" s="31"/>
      <c r="ABZ95" s="31"/>
      <c r="ACA95" s="31"/>
      <c r="ACB95" s="31"/>
      <c r="ACC95" s="31"/>
      <c r="ACD95" s="31"/>
      <c r="ACE95" s="31"/>
      <c r="ACF95" s="31"/>
      <c r="ACG95" s="31"/>
      <c r="ACH95" s="31"/>
      <c r="ACI95" s="31"/>
      <c r="ACJ95" s="31"/>
      <c r="ACK95" s="31"/>
      <c r="ACL95" s="31"/>
      <c r="ACM95" s="31"/>
      <c r="ACN95" s="31"/>
      <c r="ACO95" s="31"/>
      <c r="ACP95" s="31"/>
      <c r="ACQ95" s="31"/>
      <c r="ACR95" s="31"/>
      <c r="ACS95" s="31"/>
      <c r="ACT95" s="31"/>
      <c r="ACU95" s="31"/>
      <c r="ACV95" s="31"/>
      <c r="ACW95" s="31"/>
      <c r="ACX95" s="31"/>
      <c r="ACY95" s="31"/>
      <c r="ACZ95" s="31"/>
      <c r="ADA95" s="31"/>
      <c r="ADB95" s="31"/>
      <c r="ADC95" s="31"/>
      <c r="ADD95" s="31"/>
      <c r="ADE95" s="31"/>
      <c r="ADF95" s="31"/>
      <c r="ADG95" s="31"/>
      <c r="ADH95" s="31"/>
      <c r="ADI95" s="31"/>
      <c r="ADJ95" s="31"/>
      <c r="ADK95" s="31"/>
      <c r="ADL95" s="31"/>
      <c r="ADM95" s="31"/>
      <c r="ADN95" s="31"/>
      <c r="ADO95" s="31"/>
      <c r="ADP95" s="31"/>
      <c r="ADQ95" s="31"/>
      <c r="ADR95" s="31"/>
      <c r="ADS95" s="31"/>
      <c r="ADT95" s="31"/>
      <c r="ADU95" s="31"/>
      <c r="ADV95" s="31"/>
      <c r="ADW95" s="31"/>
      <c r="ADX95" s="31"/>
      <c r="ADY95" s="31"/>
      <c r="ADZ95" s="31"/>
      <c r="AEA95" s="31"/>
      <c r="AEB95" s="31"/>
      <c r="AEC95" s="31"/>
      <c r="AED95" s="31"/>
      <c r="AEE95" s="31"/>
      <c r="AEF95" s="31"/>
      <c r="AEG95" s="31"/>
      <c r="AEH95" s="31"/>
      <c r="AEI95" s="31"/>
      <c r="AEJ95" s="31"/>
      <c r="AEK95" s="31"/>
      <c r="AEL95" s="31"/>
      <c r="AEM95" s="31"/>
      <c r="AEN95" s="31"/>
      <c r="AEO95" s="31"/>
      <c r="AEP95" s="31"/>
      <c r="AEQ95" s="31"/>
      <c r="AER95" s="31"/>
      <c r="AES95" s="31"/>
      <c r="AET95" s="31"/>
      <c r="AEU95" s="31"/>
      <c r="AEV95" s="31"/>
      <c r="AEW95" s="31"/>
      <c r="AEX95" s="31"/>
      <c r="AEY95" s="31"/>
      <c r="AEZ95" s="31"/>
      <c r="AFA95" s="31"/>
      <c r="AFB95" s="31"/>
      <c r="AFC95" s="31"/>
      <c r="AFD95" s="31"/>
      <c r="AFE95" s="31"/>
      <c r="AFF95" s="31"/>
      <c r="AFG95" s="31"/>
      <c r="AFH95" s="31"/>
      <c r="AFI95" s="31"/>
      <c r="AFJ95" s="31"/>
      <c r="AFK95" s="31"/>
      <c r="AFL95" s="31"/>
      <c r="AFM95" s="31"/>
      <c r="AFN95" s="31"/>
      <c r="AFO95" s="31"/>
      <c r="AFP95" s="31"/>
      <c r="AFQ95" s="31"/>
      <c r="AFR95" s="31"/>
      <c r="AFS95" s="31"/>
      <c r="AFT95" s="31"/>
      <c r="AFU95" s="31"/>
      <c r="AFV95" s="31"/>
      <c r="AFW95" s="31"/>
      <c r="AFX95" s="31"/>
      <c r="AFY95" s="31"/>
      <c r="AFZ95" s="31"/>
      <c r="AGA95" s="31"/>
      <c r="AGB95" s="31"/>
      <c r="AGC95" s="31"/>
      <c r="AGD95" s="31"/>
      <c r="AGE95" s="31"/>
      <c r="AGF95" s="31"/>
      <c r="AGG95" s="31"/>
      <c r="AGH95" s="31"/>
      <c r="AGI95" s="31"/>
      <c r="AGJ95" s="31"/>
      <c r="AGK95" s="31"/>
      <c r="AGL95" s="31"/>
      <c r="AGM95" s="31"/>
      <c r="AGN95" s="31"/>
      <c r="AGO95" s="31"/>
      <c r="AGP95" s="31"/>
      <c r="AGQ95" s="31"/>
      <c r="AGR95" s="31"/>
      <c r="AGS95" s="31"/>
      <c r="AGT95" s="31"/>
      <c r="AGU95" s="31"/>
      <c r="AGV95" s="31"/>
      <c r="AGW95" s="31"/>
      <c r="AGX95" s="31"/>
      <c r="AGY95" s="31"/>
      <c r="AGZ95" s="31"/>
      <c r="AHA95" s="31"/>
      <c r="AHB95" s="31"/>
      <c r="AHC95" s="31"/>
      <c r="AHD95" s="31"/>
      <c r="AHE95" s="31"/>
      <c r="AHF95" s="31"/>
      <c r="AHG95" s="31"/>
      <c r="AHH95" s="31"/>
      <c r="AHI95" s="31"/>
      <c r="AHJ95" s="31"/>
      <c r="AHK95" s="31"/>
      <c r="AHL95" s="31"/>
      <c r="AHM95" s="31"/>
      <c r="AHN95" s="31"/>
      <c r="AHO95" s="31"/>
      <c r="AHP95" s="31"/>
      <c r="AHQ95" s="31"/>
      <c r="AHR95" s="31"/>
      <c r="AHS95" s="31"/>
      <c r="AHT95" s="31"/>
      <c r="AHU95" s="31"/>
      <c r="AHV95" s="31"/>
      <c r="AHW95" s="31"/>
      <c r="AHX95" s="31"/>
      <c r="AHY95" s="31"/>
      <c r="AHZ95" s="31"/>
      <c r="AIA95" s="31"/>
      <c r="AIB95" s="31"/>
      <c r="AIC95" s="31"/>
      <c r="AID95" s="31"/>
      <c r="AIE95" s="31"/>
      <c r="AIF95" s="31"/>
      <c r="AIG95" s="31"/>
      <c r="AIH95" s="31"/>
      <c r="AII95" s="31"/>
      <c r="AIJ95" s="31"/>
      <c r="AIK95" s="31"/>
      <c r="AIL95" s="31"/>
      <c r="AIM95" s="31"/>
      <c r="AIN95" s="31"/>
      <c r="AIO95" s="31"/>
      <c r="AIP95" s="31"/>
      <c r="AIQ95" s="31"/>
      <c r="AIR95" s="31"/>
      <c r="AIS95" s="31"/>
      <c r="AIT95" s="31"/>
      <c r="AIU95" s="31"/>
      <c r="AIV95" s="31"/>
      <c r="AIW95" s="31"/>
      <c r="AIX95" s="31"/>
      <c r="AIY95" s="31"/>
      <c r="AIZ95" s="31"/>
      <c r="AJA95" s="31"/>
      <c r="AJB95" s="31"/>
      <c r="AJC95" s="31"/>
      <c r="AJD95" s="31"/>
      <c r="AJE95" s="31"/>
      <c r="AJF95" s="31"/>
      <c r="AJG95" s="31"/>
      <c r="AJH95" s="31"/>
      <c r="AJI95" s="31"/>
      <c r="AJJ95" s="31"/>
      <c r="AJK95" s="31"/>
      <c r="AJL95" s="31"/>
      <c r="AJM95" s="31"/>
      <c r="AJN95" s="31"/>
      <c r="AJO95" s="31"/>
      <c r="AJP95" s="31"/>
      <c r="AJQ95" s="31"/>
      <c r="AJR95" s="31"/>
      <c r="AJS95" s="31"/>
      <c r="AJT95" s="31"/>
      <c r="AJU95" s="31"/>
      <c r="AJV95" s="31"/>
      <c r="AJW95" s="31"/>
      <c r="AJX95" s="31"/>
      <c r="AJY95" s="31"/>
      <c r="AJZ95" s="31"/>
      <c r="AKA95" s="31"/>
      <c r="AKB95" s="31"/>
      <c r="AKC95" s="31"/>
      <c r="AKD95" s="31"/>
      <c r="AKE95" s="31"/>
      <c r="AKF95" s="31"/>
      <c r="AKG95" s="31"/>
      <c r="AKH95" s="31"/>
      <c r="AKI95" s="31"/>
      <c r="AKJ95" s="31"/>
      <c r="AKK95" s="31"/>
      <c r="AKL95" s="31"/>
      <c r="AKM95" s="31"/>
      <c r="AKN95" s="31"/>
      <c r="AKO95" s="31"/>
      <c r="AKP95" s="31"/>
      <c r="AKQ95" s="31"/>
      <c r="AKR95" s="31"/>
      <c r="AKS95" s="31"/>
      <c r="AKT95" s="31"/>
      <c r="AKU95" s="31"/>
      <c r="AKV95" s="31"/>
      <c r="AKW95" s="31"/>
      <c r="AKX95" s="31"/>
      <c r="AKY95" s="31"/>
      <c r="AKZ95" s="31"/>
      <c r="ALA95" s="31"/>
      <c r="ALB95" s="31"/>
      <c r="ALC95" s="31"/>
      <c r="ALD95" s="31"/>
      <c r="ALE95" s="31"/>
      <c r="ALF95" s="31"/>
      <c r="ALG95" s="31"/>
      <c r="ALH95" s="31"/>
      <c r="ALI95" s="31"/>
      <c r="ALJ95" s="31"/>
      <c r="ALK95" s="31"/>
      <c r="ALL95" s="31"/>
      <c r="ALM95" s="31"/>
      <c r="ALN95" s="31"/>
      <c r="ALO95" s="31"/>
      <c r="ALP95" s="31"/>
      <c r="ALQ95" s="31"/>
      <c r="ALR95" s="31"/>
      <c r="ALS95" s="31"/>
      <c r="ALT95" s="31"/>
      <c r="ALU95" s="31"/>
      <c r="ALV95" s="31"/>
      <c r="ALW95" s="31"/>
      <c r="ALX95" s="31"/>
      <c r="ALY95" s="31"/>
      <c r="ALZ95" s="31"/>
      <c r="AMA95" s="31"/>
      <c r="AMB95" s="31"/>
      <c r="AMC95" s="31"/>
      <c r="AMD95" s="31"/>
      <c r="AME95" s="31"/>
      <c r="AMF95" s="31"/>
      <c r="AMG95" s="31"/>
      <c r="AMH95" s="31"/>
      <c r="AMI95" s="31"/>
      <c r="AMJ95" s="31"/>
      <c r="AMK95" s="31"/>
      <c r="AML95" s="31"/>
      <c r="AMM95" s="31"/>
      <c r="AMN95" s="31"/>
      <c r="AMO95" s="31"/>
      <c r="AMP95" s="31"/>
      <c r="AMQ95" s="31"/>
      <c r="AMR95" s="31"/>
      <c r="AMS95" s="31"/>
      <c r="AMT95" s="31"/>
      <c r="AMU95" s="31"/>
      <c r="AMV95" s="31"/>
      <c r="AMW95" s="31"/>
      <c r="AMX95" s="31"/>
      <c r="AMY95" s="31"/>
      <c r="AMZ95" s="31"/>
      <c r="ANA95" s="31"/>
      <c r="ANB95" s="31"/>
      <c r="ANC95" s="31"/>
      <c r="AND95" s="31"/>
      <c r="ANE95" s="31"/>
      <c r="ANF95" s="31"/>
      <c r="ANG95" s="31"/>
      <c r="ANH95" s="31"/>
      <c r="ANI95" s="31"/>
      <c r="ANJ95" s="31"/>
      <c r="ANK95" s="31"/>
      <c r="ANL95" s="31"/>
      <c r="ANM95" s="31"/>
      <c r="ANN95" s="31"/>
      <c r="ANO95" s="31"/>
      <c r="ANP95" s="31"/>
      <c r="ANQ95" s="31"/>
      <c r="ANR95" s="31"/>
      <c r="ANS95" s="31"/>
      <c r="ANT95" s="31"/>
      <c r="ANU95" s="31"/>
      <c r="ANV95" s="31"/>
      <c r="ANW95" s="31"/>
      <c r="ANX95" s="31"/>
      <c r="ANY95" s="31"/>
      <c r="ANZ95" s="31"/>
      <c r="AOA95" s="31"/>
      <c r="AOB95" s="31"/>
      <c r="AOC95" s="31"/>
      <c r="AOD95" s="31"/>
      <c r="AOE95" s="31"/>
      <c r="AOF95" s="31"/>
      <c r="AOG95" s="31"/>
      <c r="AOH95" s="31"/>
      <c r="AOI95" s="31"/>
      <c r="AOJ95" s="31"/>
      <c r="AOK95" s="31"/>
      <c r="AOL95" s="31"/>
      <c r="AOM95" s="31"/>
      <c r="AON95" s="31"/>
      <c r="AOO95" s="31"/>
      <c r="AOP95" s="31"/>
      <c r="AOQ95" s="31"/>
      <c r="AOR95" s="31"/>
      <c r="AOS95" s="31"/>
      <c r="AOT95" s="31"/>
      <c r="AOU95" s="31"/>
      <c r="AOV95" s="31"/>
      <c r="AOW95" s="31"/>
      <c r="AOX95" s="31"/>
      <c r="AOY95" s="31"/>
      <c r="AOZ95" s="31"/>
      <c r="APA95" s="31"/>
      <c r="APB95" s="31"/>
      <c r="APC95" s="31"/>
      <c r="APD95" s="31"/>
      <c r="APE95" s="31"/>
      <c r="APF95" s="31"/>
      <c r="APG95" s="31"/>
      <c r="APH95" s="31"/>
      <c r="API95" s="31"/>
      <c r="APJ95" s="31"/>
      <c r="APK95" s="31"/>
      <c r="APL95" s="31"/>
      <c r="APM95" s="31"/>
      <c r="APN95" s="31"/>
      <c r="APO95" s="31"/>
      <c r="APP95" s="31"/>
      <c r="APQ95" s="31"/>
      <c r="APR95" s="31"/>
      <c r="APS95" s="31"/>
      <c r="APT95" s="31"/>
      <c r="APU95" s="31"/>
      <c r="APV95" s="31"/>
      <c r="APW95" s="31"/>
      <c r="APX95" s="31"/>
      <c r="APY95" s="31"/>
      <c r="APZ95" s="31"/>
      <c r="AQA95" s="31"/>
      <c r="AQB95" s="31"/>
      <c r="AQC95" s="31"/>
      <c r="AQD95" s="31"/>
      <c r="AQE95" s="31"/>
      <c r="AQF95" s="31"/>
      <c r="AQG95" s="31"/>
      <c r="AQH95" s="31"/>
      <c r="AQI95" s="31"/>
      <c r="AQJ95" s="31"/>
      <c r="AQK95" s="31"/>
      <c r="AQL95" s="31"/>
      <c r="AQM95" s="31"/>
      <c r="AQN95" s="31"/>
      <c r="AQO95" s="31"/>
      <c r="AQP95" s="31"/>
      <c r="AQQ95" s="31"/>
      <c r="AQR95" s="31"/>
      <c r="AQS95" s="31"/>
      <c r="AQT95" s="31"/>
      <c r="AQU95" s="31"/>
      <c r="AQV95" s="31"/>
      <c r="AQW95" s="31"/>
      <c r="AQX95" s="31"/>
      <c r="AQY95" s="31"/>
      <c r="AQZ95" s="31"/>
      <c r="ARA95" s="31"/>
      <c r="ARB95" s="31"/>
      <c r="ARC95" s="31"/>
      <c r="ARD95" s="31"/>
      <c r="ARE95" s="31"/>
      <c r="ARF95" s="31"/>
      <c r="ARG95" s="31"/>
      <c r="ARH95" s="31"/>
      <c r="ARI95" s="31"/>
      <c r="ARJ95" s="31"/>
      <c r="ARK95" s="31"/>
      <c r="ARL95" s="31"/>
      <c r="ARM95" s="31"/>
      <c r="ARN95" s="31"/>
      <c r="ARO95" s="31"/>
      <c r="ARP95" s="31"/>
      <c r="ARQ95" s="31"/>
      <c r="ARR95" s="31"/>
      <c r="ARS95" s="31"/>
      <c r="ART95" s="31"/>
      <c r="ARU95" s="31"/>
      <c r="ARV95" s="31"/>
      <c r="ARW95" s="31"/>
      <c r="ARX95" s="31"/>
      <c r="ARY95" s="31"/>
      <c r="ARZ95" s="31"/>
      <c r="ASA95" s="31"/>
      <c r="ASB95" s="31"/>
      <c r="ASC95" s="31"/>
      <c r="ASD95" s="31"/>
      <c r="ASE95" s="31"/>
      <c r="ASF95" s="31"/>
      <c r="ASG95" s="31"/>
      <c r="ASH95" s="31"/>
      <c r="ASI95" s="31"/>
      <c r="ASJ95" s="31"/>
      <c r="ASK95" s="31"/>
      <c r="ASL95" s="31"/>
      <c r="ASM95" s="31"/>
      <c r="ASN95" s="31"/>
      <c r="ASO95" s="31"/>
      <c r="ASP95" s="31"/>
      <c r="ASQ95" s="31"/>
      <c r="ASR95" s="31"/>
      <c r="ASS95" s="31"/>
      <c r="AST95" s="31"/>
      <c r="ASU95" s="31"/>
      <c r="ASV95" s="31"/>
      <c r="ASW95" s="31"/>
      <c r="ASX95" s="31"/>
      <c r="ASY95" s="31"/>
      <c r="ASZ95" s="31"/>
      <c r="ATA95" s="31"/>
      <c r="ATB95" s="31"/>
      <c r="ATC95" s="31"/>
      <c r="ATD95" s="31"/>
      <c r="ATE95" s="31"/>
      <c r="ATF95" s="31"/>
      <c r="ATG95" s="31"/>
      <c r="ATH95" s="31"/>
      <c r="ATI95" s="31"/>
      <c r="ATJ95" s="31"/>
      <c r="ATK95" s="31"/>
      <c r="ATL95" s="31"/>
      <c r="ATM95" s="31"/>
      <c r="ATN95" s="31"/>
      <c r="ATO95" s="31"/>
      <c r="ATP95" s="31"/>
      <c r="ATQ95" s="31"/>
      <c r="ATR95" s="31"/>
      <c r="ATS95" s="31"/>
      <c r="ATT95" s="31"/>
      <c r="ATU95" s="31"/>
      <c r="ATV95" s="31"/>
      <c r="ATW95" s="31"/>
      <c r="ATX95" s="31"/>
      <c r="ATY95" s="31"/>
      <c r="ATZ95" s="31"/>
      <c r="AUA95" s="31"/>
      <c r="AUB95" s="31"/>
      <c r="AUC95" s="31"/>
      <c r="AUD95" s="31"/>
      <c r="AUE95" s="31"/>
      <c r="AUF95" s="31"/>
      <c r="AUG95" s="31"/>
      <c r="AUH95" s="31"/>
      <c r="AUI95" s="31"/>
      <c r="AUJ95" s="31"/>
      <c r="AUK95" s="31"/>
      <c r="AUL95" s="31"/>
      <c r="AUM95" s="31"/>
      <c r="AUN95" s="31"/>
      <c r="AUO95" s="31"/>
      <c r="AUP95" s="31"/>
      <c r="AUQ95" s="31"/>
      <c r="AUR95" s="31"/>
      <c r="AUS95" s="31"/>
      <c r="AUT95" s="31"/>
      <c r="AUU95" s="31"/>
      <c r="AUV95" s="31"/>
      <c r="AUW95" s="31"/>
      <c r="AUX95" s="31"/>
      <c r="AUY95" s="31"/>
      <c r="AUZ95" s="31"/>
      <c r="AVA95" s="31"/>
      <c r="AVB95" s="31"/>
      <c r="AVC95" s="31"/>
      <c r="AVD95" s="31"/>
      <c r="AVE95" s="31"/>
      <c r="AVF95" s="31"/>
      <c r="AVG95" s="31"/>
      <c r="AVH95" s="31"/>
      <c r="AVI95" s="31"/>
      <c r="AVJ95" s="31"/>
      <c r="AVK95" s="31"/>
      <c r="AVL95" s="31"/>
      <c r="AVM95" s="31"/>
      <c r="AVN95" s="31"/>
      <c r="AVO95" s="31"/>
      <c r="AVP95" s="31"/>
      <c r="AVQ95" s="31"/>
      <c r="AVR95" s="31"/>
      <c r="AVS95" s="31"/>
      <c r="AVT95" s="31"/>
      <c r="AVU95" s="31"/>
      <c r="AVV95" s="31"/>
      <c r="AVW95" s="31"/>
      <c r="AVX95" s="31"/>
      <c r="AVY95" s="31"/>
      <c r="AVZ95" s="31"/>
      <c r="AWA95" s="31"/>
      <c r="AWB95" s="31"/>
      <c r="AWC95" s="31"/>
      <c r="AWD95" s="31"/>
      <c r="AWE95" s="31"/>
      <c r="AWF95" s="31"/>
      <c r="AWG95" s="31"/>
      <c r="AWH95" s="31"/>
      <c r="AWI95" s="31"/>
      <c r="AWJ95" s="31"/>
      <c r="AWK95" s="31"/>
      <c r="AWL95" s="31"/>
      <c r="AWM95" s="31"/>
      <c r="AWN95" s="31"/>
      <c r="AWO95" s="31"/>
      <c r="AWP95" s="31"/>
      <c r="AWQ95" s="31"/>
      <c r="AWR95" s="31"/>
      <c r="AWS95" s="31"/>
      <c r="AWT95" s="31"/>
      <c r="AWU95" s="31"/>
      <c r="AWV95" s="31"/>
      <c r="AWW95" s="31"/>
      <c r="AWX95" s="31"/>
      <c r="AWY95" s="31"/>
      <c r="AWZ95" s="31"/>
      <c r="AXA95" s="31"/>
      <c r="AXB95" s="31"/>
      <c r="AXC95" s="31"/>
      <c r="AXD95" s="31"/>
      <c r="AXE95" s="31"/>
      <c r="AXF95" s="31"/>
      <c r="AXG95" s="31"/>
      <c r="AXH95" s="31"/>
      <c r="AXI95" s="31"/>
      <c r="AXJ95" s="31"/>
      <c r="AXK95" s="31"/>
      <c r="AXL95" s="31"/>
      <c r="AXM95" s="31"/>
      <c r="AXN95" s="31"/>
      <c r="AXO95" s="31"/>
      <c r="AXP95" s="31"/>
      <c r="AXQ95" s="31"/>
      <c r="AXR95" s="31"/>
      <c r="AXS95" s="31"/>
      <c r="AXT95" s="31"/>
      <c r="AXU95" s="31"/>
      <c r="AXV95" s="31"/>
      <c r="AXW95" s="31"/>
      <c r="AXX95" s="31"/>
      <c r="AXY95" s="31"/>
      <c r="AXZ95" s="31"/>
      <c r="AYA95" s="31"/>
      <c r="AYB95" s="31"/>
      <c r="AYC95" s="31"/>
      <c r="AYD95" s="31"/>
      <c r="AYE95" s="31"/>
      <c r="AYF95" s="31"/>
      <c r="AYG95" s="31"/>
      <c r="AYH95" s="31"/>
      <c r="AYI95" s="31"/>
      <c r="AYJ95" s="31"/>
      <c r="AYK95" s="31"/>
      <c r="AYL95" s="31"/>
      <c r="AYM95" s="31"/>
      <c r="AYN95" s="31"/>
      <c r="AYO95" s="31"/>
      <c r="AYP95" s="31"/>
      <c r="AYQ95" s="31"/>
      <c r="AYR95" s="31"/>
      <c r="AYS95" s="31"/>
      <c r="AYT95" s="31"/>
      <c r="AYU95" s="31"/>
      <c r="AYV95" s="31"/>
      <c r="AYW95" s="31"/>
      <c r="AYX95" s="31"/>
      <c r="AYY95" s="31"/>
      <c r="AYZ95" s="31"/>
      <c r="AZA95" s="31"/>
      <c r="AZB95" s="31"/>
      <c r="AZC95" s="31"/>
      <c r="AZD95" s="31"/>
      <c r="AZE95" s="31"/>
      <c r="AZF95" s="31"/>
      <c r="AZG95" s="31"/>
      <c r="AZH95" s="31"/>
      <c r="AZI95" s="31"/>
      <c r="AZJ95" s="31"/>
      <c r="AZK95" s="31"/>
      <c r="AZL95" s="31"/>
      <c r="AZM95" s="31"/>
      <c r="AZN95" s="31"/>
      <c r="AZO95" s="31"/>
      <c r="AZP95" s="31"/>
      <c r="AZQ95" s="31"/>
      <c r="AZR95" s="31"/>
      <c r="AZS95" s="31"/>
      <c r="AZT95" s="31"/>
      <c r="AZU95" s="31"/>
      <c r="AZV95" s="31"/>
      <c r="AZW95" s="31"/>
      <c r="AZX95" s="31"/>
      <c r="AZY95" s="31"/>
      <c r="AZZ95" s="31"/>
      <c r="BAA95" s="31"/>
      <c r="BAB95" s="31"/>
      <c r="BAC95" s="31"/>
      <c r="BAD95" s="31"/>
      <c r="BAE95" s="31"/>
      <c r="BAF95" s="31"/>
      <c r="BAG95" s="31"/>
      <c r="BAH95" s="31"/>
      <c r="BAI95" s="31"/>
      <c r="BAJ95" s="31"/>
      <c r="BAK95" s="31"/>
      <c r="BAL95" s="31"/>
      <c r="BAM95" s="31"/>
      <c r="BAN95" s="31"/>
      <c r="BAO95" s="31"/>
      <c r="BAP95" s="31"/>
      <c r="BAQ95" s="31"/>
      <c r="BAR95" s="31"/>
      <c r="BAS95" s="31"/>
      <c r="BAT95" s="31"/>
      <c r="BAU95" s="31"/>
      <c r="BAV95" s="31"/>
      <c r="BAW95" s="31"/>
      <c r="BAX95" s="31"/>
      <c r="BAY95" s="31"/>
      <c r="BAZ95" s="31"/>
      <c r="BBA95" s="31"/>
      <c r="BBB95" s="31"/>
      <c r="BBC95" s="31"/>
      <c r="BBD95" s="31"/>
      <c r="BBE95" s="31"/>
      <c r="BBF95" s="31"/>
      <c r="BBG95" s="31"/>
      <c r="BBH95" s="31"/>
      <c r="BBI95" s="31"/>
      <c r="BBJ95" s="31"/>
      <c r="BBK95" s="31"/>
      <c r="BBL95" s="31"/>
      <c r="BBM95" s="31"/>
      <c r="BBN95" s="31"/>
      <c r="BBO95" s="31"/>
      <c r="BBP95" s="31"/>
      <c r="BBQ95" s="31"/>
      <c r="BBR95" s="31"/>
      <c r="BBS95" s="31"/>
      <c r="BBT95" s="31"/>
      <c r="BBU95" s="31"/>
      <c r="BBV95" s="31"/>
      <c r="BBW95" s="31"/>
      <c r="BBX95" s="31"/>
      <c r="BBY95" s="31"/>
      <c r="BBZ95" s="31"/>
      <c r="BCA95" s="31"/>
      <c r="BCB95" s="31"/>
      <c r="BCC95" s="31"/>
      <c r="BCD95" s="31"/>
      <c r="BCE95" s="31"/>
      <c r="BCF95" s="31"/>
      <c r="BCG95" s="31"/>
      <c r="BCH95" s="31"/>
      <c r="BCI95" s="31"/>
      <c r="BCJ95" s="31"/>
      <c r="BCK95" s="31"/>
      <c r="BCL95" s="31"/>
      <c r="BCM95" s="31"/>
      <c r="BCN95" s="31"/>
      <c r="BCO95" s="31"/>
      <c r="BCP95" s="31"/>
      <c r="BCQ95" s="31"/>
      <c r="BCR95" s="31"/>
      <c r="BCS95" s="31"/>
      <c r="BCT95" s="31"/>
      <c r="BCU95" s="31"/>
      <c r="BCV95" s="31"/>
      <c r="BCW95" s="31"/>
      <c r="BCX95" s="31"/>
      <c r="BCY95" s="31"/>
      <c r="BCZ95" s="31"/>
      <c r="BDA95" s="31"/>
      <c r="BDB95" s="31"/>
      <c r="BDC95" s="31"/>
      <c r="BDD95" s="31"/>
      <c r="BDE95" s="31"/>
      <c r="BDF95" s="31"/>
      <c r="BDG95" s="31"/>
      <c r="BDH95" s="31"/>
      <c r="BDI95" s="31"/>
      <c r="BDJ95" s="31"/>
      <c r="BDK95" s="31"/>
      <c r="BDL95" s="31"/>
      <c r="BDM95" s="31"/>
      <c r="BDN95" s="31"/>
      <c r="BDO95" s="31"/>
      <c r="BDP95" s="31"/>
      <c r="BDQ95" s="31"/>
      <c r="BDR95" s="31"/>
      <c r="BDS95" s="31"/>
      <c r="BDT95" s="31"/>
      <c r="BDU95" s="31"/>
      <c r="BDV95" s="31"/>
      <c r="BDW95" s="31"/>
      <c r="BDX95" s="31"/>
      <c r="BDY95" s="31"/>
      <c r="BDZ95" s="31"/>
      <c r="BEA95" s="31"/>
      <c r="BEB95" s="31"/>
      <c r="BEC95" s="31"/>
      <c r="BED95" s="31"/>
      <c r="BEE95" s="31"/>
      <c r="BEF95" s="31"/>
      <c r="BEG95" s="31"/>
      <c r="BEH95" s="31"/>
      <c r="BEI95" s="31"/>
      <c r="BEJ95" s="31"/>
      <c r="BEK95" s="31"/>
      <c r="BEL95" s="31"/>
      <c r="BEM95" s="31"/>
      <c r="BEN95" s="31"/>
      <c r="BEO95" s="31"/>
      <c r="BEP95" s="31"/>
      <c r="BEQ95" s="31"/>
      <c r="BER95" s="31"/>
      <c r="BES95" s="31"/>
      <c r="BET95" s="31"/>
      <c r="BEU95" s="31"/>
      <c r="BEV95" s="31"/>
      <c r="BEW95" s="31"/>
      <c r="BEX95" s="31"/>
      <c r="BEY95" s="31"/>
      <c r="BEZ95" s="31"/>
      <c r="BFA95" s="31"/>
      <c r="BFB95" s="31"/>
      <c r="BFC95" s="31"/>
      <c r="BFD95" s="31"/>
      <c r="BFE95" s="31"/>
      <c r="BFF95" s="31"/>
      <c r="BFG95" s="31"/>
      <c r="BFH95" s="31"/>
      <c r="BFI95" s="31"/>
      <c r="BFJ95" s="31"/>
      <c r="BFK95" s="31"/>
      <c r="BFL95" s="31"/>
      <c r="BFM95" s="31"/>
      <c r="BFN95" s="31"/>
      <c r="BFO95" s="31"/>
      <c r="BFP95" s="31"/>
      <c r="BFQ95" s="31"/>
      <c r="BFR95" s="31"/>
      <c r="BFS95" s="31"/>
      <c r="BFT95" s="31"/>
      <c r="BFU95" s="31"/>
      <c r="BFV95" s="31"/>
      <c r="BFW95" s="31"/>
      <c r="BFX95" s="31"/>
      <c r="BFY95" s="31"/>
      <c r="BFZ95" s="31"/>
      <c r="BGA95" s="31"/>
      <c r="BGB95" s="31"/>
      <c r="BGC95" s="31"/>
      <c r="BGD95" s="31"/>
      <c r="BGE95" s="31"/>
      <c r="BGF95" s="31"/>
      <c r="BGG95" s="31"/>
      <c r="BGH95" s="31"/>
      <c r="BGI95" s="31"/>
      <c r="BGJ95" s="31"/>
      <c r="BGK95" s="31"/>
      <c r="BGL95" s="31"/>
      <c r="BGM95" s="31"/>
      <c r="BGN95" s="31"/>
      <c r="BGO95" s="31"/>
      <c r="BGP95" s="31"/>
      <c r="BGQ95" s="31"/>
      <c r="BGR95" s="31"/>
      <c r="BGS95" s="31"/>
      <c r="BGT95" s="31"/>
      <c r="BGU95" s="31"/>
      <c r="BGV95" s="31"/>
      <c r="BGW95" s="31"/>
      <c r="BGX95" s="31"/>
      <c r="BGY95" s="31"/>
      <c r="BGZ95" s="31"/>
      <c r="BHA95" s="31"/>
      <c r="BHB95" s="31"/>
      <c r="BHC95" s="31"/>
      <c r="BHD95" s="31"/>
      <c r="BHE95" s="31"/>
      <c r="BHF95" s="31"/>
      <c r="BHG95" s="31"/>
      <c r="BHH95" s="31"/>
      <c r="BHI95" s="31"/>
      <c r="BHJ95" s="31"/>
      <c r="BHK95" s="31"/>
      <c r="BHL95" s="31"/>
      <c r="BHM95" s="31"/>
      <c r="BHN95" s="31"/>
      <c r="BHO95" s="31"/>
      <c r="BHP95" s="31"/>
      <c r="BHQ95" s="31"/>
      <c r="BHR95" s="31"/>
      <c r="BHS95" s="31"/>
      <c r="BHT95" s="31"/>
      <c r="BHU95" s="31"/>
      <c r="BHV95" s="31"/>
      <c r="BHW95" s="31"/>
      <c r="BHX95" s="31"/>
      <c r="BHY95" s="31"/>
      <c r="BHZ95" s="31"/>
      <c r="BIA95" s="31"/>
      <c r="BIB95" s="31"/>
      <c r="BIC95" s="31"/>
      <c r="BID95" s="31"/>
      <c r="BIE95" s="31"/>
      <c r="BIF95" s="31"/>
      <c r="BIG95" s="31"/>
      <c r="BIH95" s="31"/>
      <c r="BII95" s="31"/>
      <c r="BIJ95" s="31"/>
      <c r="BIK95" s="31"/>
      <c r="BIL95" s="31"/>
      <c r="BIM95" s="31"/>
      <c r="BIN95" s="31"/>
      <c r="BIO95" s="31"/>
      <c r="BIP95" s="31"/>
      <c r="BIQ95" s="31"/>
      <c r="BIR95" s="31"/>
      <c r="BIS95" s="31"/>
      <c r="BIT95" s="31"/>
      <c r="BIU95" s="31"/>
      <c r="BIV95" s="31"/>
      <c r="BIW95" s="31"/>
      <c r="BIX95" s="31"/>
      <c r="BIY95" s="31"/>
      <c r="BIZ95" s="31"/>
      <c r="BJA95" s="31"/>
      <c r="BJB95" s="31"/>
      <c r="BJC95" s="31"/>
      <c r="BJD95" s="31"/>
      <c r="BJE95" s="31"/>
      <c r="BJF95" s="31"/>
      <c r="BJG95" s="31"/>
      <c r="BJH95" s="31"/>
      <c r="BJI95" s="31"/>
      <c r="BJJ95" s="31"/>
      <c r="BJK95" s="31"/>
      <c r="BJL95" s="31"/>
      <c r="BJM95" s="31"/>
      <c r="BJN95" s="31"/>
      <c r="BJO95" s="31"/>
      <c r="BJP95" s="31"/>
      <c r="BJQ95" s="31"/>
      <c r="BJR95" s="31"/>
      <c r="BJS95" s="31"/>
      <c r="BJT95" s="31"/>
      <c r="BJU95" s="31"/>
      <c r="BJV95" s="31"/>
      <c r="BJW95" s="31"/>
      <c r="BJX95" s="31"/>
      <c r="BJY95" s="31"/>
      <c r="BJZ95" s="31"/>
      <c r="BKA95" s="31"/>
      <c r="BKB95" s="31"/>
      <c r="BKC95" s="31"/>
      <c r="BKD95" s="31"/>
      <c r="BKE95" s="31"/>
      <c r="BKF95" s="31"/>
      <c r="BKG95" s="31"/>
      <c r="BKH95" s="31"/>
      <c r="BKI95" s="31"/>
      <c r="BKJ95" s="31"/>
      <c r="BKK95" s="31"/>
      <c r="BKL95" s="31"/>
      <c r="BKM95" s="31"/>
      <c r="BKN95" s="31"/>
      <c r="BKO95" s="31"/>
      <c r="BKP95" s="31"/>
      <c r="BKQ95" s="31"/>
      <c r="BKR95" s="31"/>
      <c r="BKS95" s="31"/>
      <c r="BKT95" s="31"/>
      <c r="BKU95" s="31"/>
      <c r="BKV95" s="31"/>
      <c r="BKW95" s="31"/>
      <c r="BKX95" s="31"/>
      <c r="BKY95" s="31"/>
      <c r="BKZ95" s="31"/>
      <c r="BLA95" s="31"/>
      <c r="BLB95" s="31"/>
      <c r="BLC95" s="31"/>
      <c r="BLD95" s="31"/>
      <c r="BLE95" s="31"/>
      <c r="BLF95" s="31"/>
      <c r="BLG95" s="31"/>
      <c r="BLH95" s="31"/>
      <c r="BLI95" s="31"/>
      <c r="BLJ95" s="31"/>
      <c r="BLK95" s="31"/>
      <c r="BLL95" s="31"/>
      <c r="BLM95" s="31"/>
      <c r="BLN95" s="31"/>
      <c r="BLO95" s="31"/>
      <c r="BLP95" s="31"/>
      <c r="BLQ95" s="31"/>
      <c r="BLR95" s="31"/>
      <c r="BLS95" s="31"/>
      <c r="BLT95" s="31"/>
      <c r="BLU95" s="31"/>
      <c r="BLV95" s="31"/>
      <c r="BLW95" s="31"/>
      <c r="BLX95" s="31"/>
      <c r="BLY95" s="31"/>
      <c r="BLZ95" s="31"/>
      <c r="BMA95" s="31"/>
      <c r="BMB95" s="31"/>
      <c r="BMC95" s="31"/>
      <c r="BMD95" s="31"/>
      <c r="BME95" s="31"/>
      <c r="BMF95" s="31"/>
      <c r="BMG95" s="31"/>
      <c r="BMH95" s="31"/>
      <c r="BMI95" s="31"/>
      <c r="BMJ95" s="31"/>
      <c r="BMK95" s="31"/>
      <c r="BML95" s="31"/>
      <c r="BMM95" s="31"/>
      <c r="BMN95" s="31"/>
      <c r="BMO95" s="31"/>
      <c r="BMP95" s="31"/>
      <c r="BMQ95" s="31"/>
      <c r="BMR95" s="31"/>
      <c r="BMS95" s="31"/>
      <c r="BMT95" s="31"/>
      <c r="BMU95" s="31"/>
      <c r="BMV95" s="31"/>
      <c r="BMW95" s="31"/>
      <c r="BMX95" s="31"/>
      <c r="BMY95" s="31"/>
      <c r="BMZ95" s="31"/>
      <c r="BNA95" s="31"/>
      <c r="BNB95" s="31"/>
      <c r="BNC95" s="31"/>
      <c r="BND95" s="31"/>
      <c r="BNE95" s="31"/>
      <c r="BNF95" s="31"/>
      <c r="BNG95" s="31"/>
      <c r="BNH95" s="31"/>
      <c r="BNI95" s="31"/>
      <c r="BNJ95" s="31"/>
      <c r="BNK95" s="31"/>
      <c r="BNL95" s="31"/>
      <c r="BNM95" s="31"/>
      <c r="BNN95" s="31"/>
      <c r="BNO95" s="31"/>
      <c r="BNP95" s="31"/>
      <c r="BNQ95" s="31"/>
      <c r="BNR95" s="31"/>
      <c r="BNS95" s="31"/>
      <c r="BNT95" s="31"/>
      <c r="BNU95" s="31"/>
      <c r="BNV95" s="31"/>
      <c r="BNW95" s="31"/>
      <c r="BNX95" s="31"/>
      <c r="BNY95" s="31"/>
      <c r="BNZ95" s="31"/>
      <c r="BOA95" s="31"/>
      <c r="BOB95" s="31"/>
      <c r="BOC95" s="31"/>
      <c r="BOD95" s="31"/>
      <c r="BOE95" s="31"/>
      <c r="BOF95" s="31"/>
      <c r="BOG95" s="31"/>
      <c r="BOH95" s="31"/>
      <c r="BOI95" s="31"/>
      <c r="BOJ95" s="31"/>
      <c r="BOK95" s="31"/>
      <c r="BOL95" s="31"/>
      <c r="BOM95" s="31"/>
      <c r="BON95" s="31"/>
      <c r="BOO95" s="31"/>
      <c r="BOP95" s="31"/>
      <c r="BOQ95" s="31"/>
      <c r="BOR95" s="31"/>
      <c r="BOS95" s="31"/>
      <c r="BOT95" s="31"/>
      <c r="BOU95" s="31"/>
      <c r="BOV95" s="31"/>
      <c r="BOW95" s="31"/>
      <c r="BOX95" s="31"/>
      <c r="BOY95" s="31"/>
      <c r="BOZ95" s="31"/>
      <c r="BPA95" s="31"/>
      <c r="BPB95" s="31"/>
      <c r="BPC95" s="31"/>
      <c r="BPD95" s="31"/>
      <c r="BPE95" s="31"/>
      <c r="BPF95" s="31"/>
      <c r="BPG95" s="31"/>
      <c r="BPH95" s="31"/>
      <c r="BPI95" s="31"/>
      <c r="BPJ95" s="31"/>
      <c r="BPK95" s="31"/>
      <c r="BPL95" s="31"/>
      <c r="BPM95" s="31"/>
      <c r="BPN95" s="31"/>
      <c r="BPO95" s="31"/>
      <c r="BPP95" s="31"/>
      <c r="BPQ95" s="31"/>
      <c r="BPR95" s="31"/>
      <c r="BPS95" s="31"/>
      <c r="BPT95" s="31"/>
      <c r="BPU95" s="31"/>
      <c r="BPV95" s="31"/>
      <c r="BPW95" s="31"/>
      <c r="BPX95" s="31"/>
      <c r="BPY95" s="31"/>
      <c r="BPZ95" s="31"/>
      <c r="BQA95" s="31"/>
      <c r="BQB95" s="31"/>
      <c r="BQC95" s="31"/>
      <c r="BQD95" s="31"/>
      <c r="BQE95" s="31"/>
      <c r="BQF95" s="31"/>
      <c r="BQG95" s="31"/>
      <c r="BQH95" s="31"/>
      <c r="BQI95" s="31"/>
      <c r="BQJ95" s="31"/>
      <c r="BQK95" s="31"/>
      <c r="BQL95" s="31"/>
      <c r="BQM95" s="31"/>
      <c r="BQN95" s="31"/>
      <c r="BQO95" s="31"/>
      <c r="BQP95" s="31"/>
      <c r="BQQ95" s="31"/>
      <c r="BQR95" s="31"/>
      <c r="BQS95" s="31"/>
      <c r="BQT95" s="31"/>
      <c r="BQU95" s="31"/>
      <c r="BQV95" s="31"/>
      <c r="BQW95" s="31"/>
      <c r="BQX95" s="31"/>
      <c r="BQY95" s="31"/>
      <c r="BQZ95" s="31"/>
      <c r="BRA95" s="31"/>
      <c r="BRB95" s="31"/>
      <c r="BRC95" s="31"/>
      <c r="BRD95" s="31"/>
      <c r="BRE95" s="31"/>
      <c r="BRF95" s="31"/>
      <c r="BRG95" s="31"/>
      <c r="BRH95" s="31"/>
      <c r="BRI95" s="31"/>
      <c r="BRJ95" s="31"/>
      <c r="BRK95" s="31"/>
      <c r="BRL95" s="31"/>
      <c r="BRM95" s="31"/>
      <c r="BRN95" s="31"/>
      <c r="BRO95" s="31"/>
      <c r="BRP95" s="31"/>
      <c r="BRQ95" s="31"/>
      <c r="BRR95" s="31"/>
      <c r="BRS95" s="31"/>
      <c r="BRT95" s="31"/>
      <c r="BRU95" s="31"/>
      <c r="BRV95" s="31"/>
      <c r="BRW95" s="31"/>
      <c r="BRX95" s="31"/>
      <c r="BRY95" s="31"/>
      <c r="BRZ95" s="31"/>
      <c r="BSA95" s="31"/>
      <c r="BSB95" s="31"/>
      <c r="BSC95" s="31"/>
      <c r="BSD95" s="31"/>
      <c r="BSE95" s="31"/>
      <c r="BSF95" s="31"/>
      <c r="BSG95" s="31"/>
      <c r="BSH95" s="31"/>
      <c r="BSI95" s="31"/>
      <c r="BSJ95" s="31"/>
      <c r="BSK95" s="31"/>
      <c r="BSL95" s="31"/>
      <c r="BSM95" s="31"/>
      <c r="BSN95" s="31"/>
      <c r="BSO95" s="31"/>
      <c r="BSP95" s="31"/>
      <c r="BSQ95" s="31"/>
      <c r="BSR95" s="31"/>
      <c r="BSS95" s="31"/>
      <c r="BST95" s="31"/>
      <c r="BSU95" s="31"/>
      <c r="BSV95" s="31"/>
      <c r="BSW95" s="31"/>
      <c r="BSX95" s="31"/>
      <c r="BSY95" s="31"/>
      <c r="BSZ95" s="31"/>
      <c r="BTA95" s="31"/>
      <c r="BTB95" s="31"/>
      <c r="BTC95" s="31"/>
      <c r="BTD95" s="31"/>
      <c r="BTE95" s="31"/>
      <c r="BTF95" s="31"/>
      <c r="BTG95" s="31"/>
      <c r="BTH95" s="31"/>
      <c r="BTI95" s="31"/>
      <c r="BTJ95" s="31"/>
      <c r="BTK95" s="31"/>
      <c r="BTL95" s="31"/>
      <c r="BTM95" s="31"/>
      <c r="BTN95" s="31"/>
      <c r="BTO95" s="31"/>
      <c r="BTP95" s="31"/>
      <c r="BTQ95" s="31"/>
      <c r="BTR95" s="31"/>
      <c r="BTS95" s="31"/>
      <c r="BTT95" s="31"/>
      <c r="BTU95" s="31"/>
      <c r="BTV95" s="31"/>
      <c r="BTW95" s="31"/>
      <c r="BTX95" s="31"/>
      <c r="BTY95" s="31"/>
      <c r="BTZ95" s="31"/>
      <c r="BUA95" s="31"/>
      <c r="BUB95" s="31"/>
      <c r="BUC95" s="31"/>
      <c r="BUD95" s="31"/>
      <c r="BUE95" s="31"/>
      <c r="BUF95" s="31"/>
      <c r="BUG95" s="31"/>
      <c r="BUH95" s="31"/>
      <c r="BUI95" s="31"/>
      <c r="BUJ95" s="31"/>
      <c r="BUK95" s="31"/>
      <c r="BUL95" s="31"/>
      <c r="BUM95" s="31"/>
      <c r="BUN95" s="31"/>
      <c r="BUO95" s="31"/>
      <c r="BUP95" s="31"/>
      <c r="BUQ95" s="31"/>
      <c r="BUR95" s="31"/>
      <c r="BUS95" s="31"/>
      <c r="BUT95" s="31"/>
      <c r="BUU95" s="31"/>
      <c r="BUV95" s="31"/>
      <c r="BUW95" s="31"/>
      <c r="BUX95" s="31"/>
      <c r="BUY95" s="31"/>
      <c r="BUZ95" s="31"/>
      <c r="BVA95" s="31"/>
      <c r="BVB95" s="31"/>
      <c r="BVC95" s="31"/>
      <c r="BVD95" s="31"/>
      <c r="BVE95" s="31"/>
      <c r="BVF95" s="31"/>
      <c r="BVG95" s="31"/>
      <c r="BVH95" s="31"/>
      <c r="BVI95" s="31"/>
      <c r="BVJ95" s="31"/>
      <c r="BVK95" s="31"/>
      <c r="BVL95" s="31"/>
      <c r="BVM95" s="31"/>
      <c r="BVN95" s="31"/>
      <c r="BVO95" s="31"/>
      <c r="BVP95" s="31"/>
      <c r="BVQ95" s="31"/>
      <c r="BVR95" s="31"/>
      <c r="BVS95" s="31"/>
      <c r="BVT95" s="31"/>
      <c r="BVU95" s="31"/>
      <c r="BVV95" s="31"/>
      <c r="BVW95" s="31"/>
      <c r="BVX95" s="31"/>
      <c r="BVY95" s="31"/>
      <c r="BVZ95" s="31"/>
      <c r="BWA95" s="31"/>
      <c r="BWB95" s="31"/>
      <c r="BWC95" s="31"/>
      <c r="BWD95" s="31"/>
      <c r="BWE95" s="31"/>
      <c r="BWF95" s="31"/>
      <c r="BWG95" s="31"/>
      <c r="BWH95" s="31"/>
      <c r="BWI95" s="31"/>
      <c r="BWJ95" s="31"/>
      <c r="BWK95" s="31"/>
      <c r="BWL95" s="31"/>
      <c r="BWM95" s="31"/>
      <c r="BWN95" s="31"/>
      <c r="BWO95" s="31"/>
      <c r="BWP95" s="31"/>
      <c r="BWQ95" s="31"/>
      <c r="BWR95" s="31"/>
      <c r="BWS95" s="31"/>
      <c r="BWT95" s="31"/>
      <c r="BWU95" s="31"/>
      <c r="BWV95" s="31"/>
      <c r="BWW95" s="31"/>
      <c r="BWX95" s="31"/>
      <c r="BWY95" s="31"/>
      <c r="BWZ95" s="31"/>
      <c r="BXA95" s="31"/>
      <c r="BXB95" s="31"/>
      <c r="BXC95" s="31"/>
      <c r="BXD95" s="31"/>
      <c r="BXE95" s="31"/>
      <c r="BXF95" s="31"/>
      <c r="BXG95" s="31"/>
      <c r="BXH95" s="31"/>
      <c r="BXI95" s="31"/>
      <c r="BXJ95" s="31"/>
      <c r="BXK95" s="31"/>
      <c r="BXL95" s="31"/>
      <c r="BXM95" s="31"/>
      <c r="BXN95" s="31"/>
      <c r="BXO95" s="31"/>
      <c r="BXP95" s="31"/>
      <c r="BXQ95" s="31"/>
      <c r="BXR95" s="31"/>
      <c r="BXS95" s="31"/>
      <c r="BXT95" s="31"/>
      <c r="BXU95" s="31"/>
      <c r="BXV95" s="31"/>
      <c r="BXW95" s="31"/>
      <c r="BXX95" s="31"/>
      <c r="BXY95" s="31"/>
      <c r="BXZ95" s="31"/>
      <c r="BYA95" s="31"/>
      <c r="BYB95" s="31"/>
      <c r="BYC95" s="31"/>
      <c r="BYD95" s="31"/>
      <c r="BYE95" s="31"/>
      <c r="BYF95" s="31"/>
      <c r="BYG95" s="31"/>
      <c r="BYH95" s="31"/>
      <c r="BYI95" s="31"/>
      <c r="BYJ95" s="31"/>
      <c r="BYK95" s="31"/>
      <c r="BYL95" s="31"/>
      <c r="BYM95" s="31"/>
      <c r="BYN95" s="31"/>
      <c r="BYO95" s="31"/>
      <c r="BYP95" s="31"/>
      <c r="BYQ95" s="31"/>
      <c r="BYR95" s="31"/>
      <c r="BYS95" s="31"/>
      <c r="BYT95" s="31"/>
      <c r="BYU95" s="31"/>
      <c r="BYV95" s="31"/>
      <c r="BYW95" s="31"/>
      <c r="BYX95" s="31"/>
      <c r="BYY95" s="31"/>
      <c r="BYZ95" s="31"/>
      <c r="BZA95" s="31"/>
      <c r="BZB95" s="31"/>
      <c r="BZC95" s="31"/>
      <c r="BZD95" s="31"/>
      <c r="BZE95" s="31"/>
      <c r="BZF95" s="31"/>
      <c r="BZG95" s="31"/>
      <c r="BZH95" s="31"/>
      <c r="BZI95" s="31"/>
      <c r="BZJ95" s="31"/>
      <c r="BZK95" s="31"/>
      <c r="BZL95" s="31"/>
      <c r="BZM95" s="31"/>
      <c r="BZN95" s="31"/>
      <c r="BZO95" s="31"/>
      <c r="BZP95" s="31"/>
      <c r="BZQ95" s="31"/>
      <c r="BZR95" s="31"/>
      <c r="BZS95" s="31"/>
      <c r="BZT95" s="31"/>
      <c r="BZU95" s="31"/>
      <c r="BZV95" s="31"/>
      <c r="BZW95" s="31"/>
      <c r="BZX95" s="31"/>
      <c r="BZY95" s="31"/>
      <c r="BZZ95" s="31"/>
      <c r="CAA95" s="31"/>
      <c r="CAB95" s="31"/>
      <c r="CAC95" s="31"/>
      <c r="CAD95" s="31"/>
      <c r="CAE95" s="31"/>
      <c r="CAF95" s="31"/>
      <c r="CAG95" s="31"/>
      <c r="CAH95" s="31"/>
      <c r="CAI95" s="31"/>
      <c r="CAJ95" s="31"/>
      <c r="CAK95" s="31"/>
      <c r="CAL95" s="31"/>
      <c r="CAM95" s="31"/>
      <c r="CAN95" s="31"/>
      <c r="CAO95" s="31"/>
      <c r="CAP95" s="31"/>
      <c r="CAQ95" s="31"/>
      <c r="CAR95" s="31"/>
      <c r="CAS95" s="31"/>
      <c r="CAT95" s="31"/>
      <c r="CAU95" s="31"/>
      <c r="CAV95" s="31"/>
      <c r="CAW95" s="31"/>
      <c r="CAX95" s="31"/>
      <c r="CAY95" s="31"/>
      <c r="CAZ95" s="31"/>
      <c r="CBA95" s="31"/>
      <c r="CBB95" s="31"/>
      <c r="CBC95" s="31"/>
      <c r="CBD95" s="31"/>
      <c r="CBE95" s="31"/>
      <c r="CBF95" s="31"/>
      <c r="CBG95" s="31"/>
      <c r="CBH95" s="31"/>
      <c r="CBI95" s="31"/>
      <c r="CBJ95" s="31"/>
      <c r="CBK95" s="31"/>
      <c r="CBL95" s="31"/>
      <c r="CBM95" s="31"/>
      <c r="CBN95" s="31"/>
      <c r="CBO95" s="31"/>
      <c r="CBP95" s="31"/>
      <c r="CBQ95" s="31"/>
      <c r="CBR95" s="31"/>
      <c r="CBS95" s="31"/>
      <c r="CBT95" s="31"/>
      <c r="CBU95" s="31"/>
      <c r="CBV95" s="31"/>
      <c r="CBW95" s="31"/>
      <c r="CBX95" s="31"/>
      <c r="CBY95" s="31"/>
      <c r="CBZ95" s="31"/>
      <c r="CCA95" s="31"/>
      <c r="CCB95" s="31"/>
      <c r="CCC95" s="31"/>
      <c r="CCD95" s="31"/>
      <c r="CCE95" s="31"/>
      <c r="CCF95" s="31"/>
      <c r="CCG95" s="31"/>
      <c r="CCH95" s="31"/>
      <c r="CCI95" s="31"/>
      <c r="CCJ95" s="31"/>
      <c r="CCK95" s="31"/>
      <c r="CCL95" s="31"/>
      <c r="CCM95" s="31"/>
      <c r="CCN95" s="31"/>
      <c r="CCO95" s="31"/>
      <c r="CCP95" s="31"/>
      <c r="CCQ95" s="31"/>
      <c r="CCR95" s="31"/>
      <c r="CCS95" s="31"/>
      <c r="CCT95" s="31"/>
      <c r="CCU95" s="31"/>
      <c r="CCV95" s="31"/>
      <c r="CCW95" s="31"/>
      <c r="CCX95" s="31"/>
      <c r="CCY95" s="31"/>
      <c r="CCZ95" s="31"/>
      <c r="CDA95" s="31"/>
      <c r="CDB95" s="31"/>
      <c r="CDC95" s="31"/>
      <c r="CDD95" s="31"/>
      <c r="CDE95" s="31"/>
      <c r="CDF95" s="31"/>
      <c r="CDG95" s="31"/>
      <c r="CDH95" s="31"/>
      <c r="CDI95" s="31"/>
      <c r="CDJ95" s="31"/>
      <c r="CDK95" s="31"/>
      <c r="CDL95" s="31"/>
      <c r="CDM95" s="31"/>
      <c r="CDN95" s="31"/>
      <c r="CDO95" s="31"/>
      <c r="CDP95" s="31"/>
      <c r="CDQ95" s="31"/>
      <c r="CDR95" s="31"/>
      <c r="CDS95" s="31"/>
      <c r="CDT95" s="31"/>
      <c r="CDU95" s="31"/>
      <c r="CDV95" s="31"/>
      <c r="CDW95" s="31"/>
      <c r="CDX95" s="31"/>
      <c r="CDY95" s="31"/>
      <c r="CDZ95" s="31"/>
      <c r="CEA95" s="31"/>
      <c r="CEB95" s="31"/>
      <c r="CEC95" s="31"/>
      <c r="CED95" s="31"/>
      <c r="CEE95" s="31"/>
      <c r="CEF95" s="31"/>
      <c r="CEG95" s="31"/>
      <c r="CEH95" s="31"/>
      <c r="CEI95" s="31"/>
      <c r="CEJ95" s="31"/>
      <c r="CEK95" s="31"/>
      <c r="CEL95" s="31"/>
      <c r="CEM95" s="31"/>
      <c r="CEN95" s="31"/>
      <c r="CEO95" s="31"/>
      <c r="CEP95" s="31"/>
      <c r="CEQ95" s="31"/>
      <c r="CER95" s="31"/>
      <c r="CES95" s="31"/>
      <c r="CET95" s="31"/>
      <c r="CEU95" s="31"/>
      <c r="CEV95" s="31"/>
      <c r="CEW95" s="31"/>
      <c r="CEX95" s="31"/>
      <c r="CEY95" s="31"/>
      <c r="CEZ95" s="31"/>
      <c r="CFA95" s="31"/>
      <c r="CFB95" s="31"/>
      <c r="CFC95" s="31"/>
      <c r="CFD95" s="31"/>
      <c r="CFE95" s="31"/>
      <c r="CFF95" s="31"/>
      <c r="CFG95" s="31"/>
      <c r="CFH95" s="31"/>
      <c r="CFI95" s="31"/>
      <c r="CFJ95" s="31"/>
      <c r="CFK95" s="31"/>
      <c r="CFL95" s="31"/>
      <c r="CFM95" s="31"/>
      <c r="CFN95" s="31"/>
      <c r="CFO95" s="31"/>
      <c r="CFP95" s="31"/>
      <c r="CFQ95" s="31"/>
      <c r="CFR95" s="31"/>
      <c r="CFS95" s="31"/>
      <c r="CFT95" s="31"/>
      <c r="CFU95" s="31"/>
      <c r="CFV95" s="31"/>
      <c r="CFW95" s="31"/>
      <c r="CFX95" s="31"/>
      <c r="CFY95" s="31"/>
      <c r="CFZ95" s="31"/>
      <c r="CGA95" s="31"/>
      <c r="CGB95" s="31"/>
      <c r="CGC95" s="31"/>
      <c r="CGD95" s="31"/>
      <c r="CGE95" s="31"/>
      <c r="CGF95" s="31"/>
      <c r="CGG95" s="31"/>
      <c r="CGH95" s="31"/>
      <c r="CGI95" s="31"/>
      <c r="CGJ95" s="31"/>
      <c r="CGK95" s="31"/>
      <c r="CGL95" s="31"/>
      <c r="CGM95" s="31"/>
      <c r="CGN95" s="31"/>
      <c r="CGO95" s="31"/>
      <c r="CGP95" s="31"/>
      <c r="CGQ95" s="31"/>
      <c r="CGR95" s="31"/>
      <c r="CGS95" s="31"/>
      <c r="CGT95" s="31"/>
      <c r="CGU95" s="31"/>
      <c r="CGV95" s="31"/>
      <c r="CGW95" s="31"/>
      <c r="CGX95" s="31"/>
      <c r="CGY95" s="31"/>
      <c r="CGZ95" s="31"/>
      <c r="CHA95" s="31"/>
      <c r="CHB95" s="31"/>
      <c r="CHC95" s="31"/>
      <c r="CHD95" s="31"/>
      <c r="CHE95" s="31"/>
      <c r="CHF95" s="31"/>
      <c r="CHG95" s="31"/>
      <c r="CHH95" s="31"/>
      <c r="CHI95" s="31"/>
      <c r="CHJ95" s="31"/>
      <c r="CHK95" s="31"/>
      <c r="CHL95" s="31"/>
      <c r="CHM95" s="31"/>
      <c r="CHN95" s="31"/>
      <c r="CHO95" s="31"/>
      <c r="CHP95" s="31"/>
      <c r="CHQ95" s="31"/>
      <c r="CHR95" s="31"/>
      <c r="CHS95" s="31"/>
      <c r="CHT95" s="31"/>
      <c r="CHU95" s="31"/>
      <c r="CHV95" s="31"/>
      <c r="CHW95" s="31"/>
      <c r="CHX95" s="31"/>
      <c r="CHY95" s="31"/>
      <c r="CHZ95" s="31"/>
      <c r="CIA95" s="31"/>
      <c r="CIB95" s="31"/>
      <c r="CIC95" s="31"/>
      <c r="CID95" s="31"/>
      <c r="CIE95" s="31"/>
      <c r="CIF95" s="31"/>
      <c r="CIG95" s="31"/>
      <c r="CIH95" s="31"/>
      <c r="CII95" s="31"/>
      <c r="CIJ95" s="31"/>
      <c r="CIK95" s="31"/>
      <c r="CIL95" s="31"/>
      <c r="CIM95" s="31"/>
      <c r="CIN95" s="31"/>
      <c r="CIO95" s="31"/>
      <c r="CIP95" s="31"/>
      <c r="CIQ95" s="31"/>
      <c r="CIR95" s="31"/>
      <c r="CIS95" s="31"/>
      <c r="CIT95" s="31"/>
      <c r="CIU95" s="31"/>
      <c r="CIV95" s="31"/>
      <c r="CIW95" s="31"/>
      <c r="CIX95" s="31"/>
      <c r="CIY95" s="31"/>
      <c r="CIZ95" s="31"/>
      <c r="CJA95" s="31"/>
      <c r="CJB95" s="31"/>
      <c r="CJC95" s="31"/>
      <c r="CJD95" s="31"/>
      <c r="CJE95" s="31"/>
      <c r="CJF95" s="31"/>
      <c r="CJG95" s="31"/>
      <c r="CJH95" s="31"/>
      <c r="CJI95" s="31"/>
      <c r="CJJ95" s="31"/>
      <c r="CJK95" s="31"/>
      <c r="CJL95" s="31"/>
      <c r="CJM95" s="31"/>
      <c r="CJN95" s="31"/>
      <c r="CJO95" s="31"/>
      <c r="CJP95" s="31"/>
      <c r="CJQ95" s="31"/>
      <c r="CJR95" s="31"/>
      <c r="CJS95" s="31"/>
      <c r="CJT95" s="31"/>
      <c r="CJU95" s="31"/>
      <c r="CJV95" s="31"/>
      <c r="CJW95" s="31"/>
      <c r="CJX95" s="31"/>
      <c r="CJY95" s="31"/>
      <c r="CJZ95" s="31"/>
      <c r="CKA95" s="31"/>
      <c r="CKB95" s="31"/>
      <c r="CKC95" s="31"/>
      <c r="CKD95" s="31"/>
      <c r="CKE95" s="31"/>
      <c r="CKF95" s="31"/>
      <c r="CKG95" s="31"/>
      <c r="CKH95" s="31"/>
      <c r="CKI95" s="31"/>
      <c r="CKJ95" s="31"/>
      <c r="CKK95" s="31"/>
      <c r="CKL95" s="31"/>
      <c r="CKM95" s="31"/>
      <c r="CKN95" s="31"/>
      <c r="CKO95" s="31"/>
      <c r="CKP95" s="31"/>
      <c r="CKQ95" s="31"/>
      <c r="CKR95" s="31"/>
      <c r="CKS95" s="31"/>
      <c r="CKT95" s="31"/>
      <c r="CKU95" s="31"/>
      <c r="CKV95" s="31"/>
      <c r="CKW95" s="31"/>
      <c r="CKX95" s="31"/>
      <c r="CKY95" s="31"/>
      <c r="CKZ95" s="31"/>
      <c r="CLA95" s="31"/>
      <c r="CLB95" s="31"/>
      <c r="CLC95" s="31"/>
      <c r="CLD95" s="31"/>
      <c r="CLE95" s="31"/>
      <c r="CLF95" s="31"/>
      <c r="CLG95" s="31"/>
      <c r="CLH95" s="31"/>
      <c r="CLI95" s="31"/>
      <c r="CLJ95" s="31"/>
      <c r="CLK95" s="31"/>
      <c r="CLL95" s="31"/>
      <c r="CLM95" s="31"/>
      <c r="CLN95" s="31"/>
      <c r="CLO95" s="31"/>
      <c r="CLP95" s="31"/>
      <c r="CLQ95" s="31"/>
      <c r="CLR95" s="31"/>
      <c r="CLS95" s="31"/>
      <c r="CLT95" s="31"/>
      <c r="CLU95" s="31"/>
      <c r="CLV95" s="31"/>
      <c r="CLW95" s="31"/>
      <c r="CLX95" s="31"/>
      <c r="CLY95" s="31"/>
      <c r="CLZ95" s="31"/>
      <c r="CMA95" s="31"/>
      <c r="CMB95" s="31"/>
      <c r="CMC95" s="31"/>
      <c r="CMD95" s="31"/>
      <c r="CME95" s="31"/>
      <c r="CMF95" s="31"/>
      <c r="CMG95" s="31"/>
      <c r="CMH95" s="31"/>
      <c r="CMI95" s="31"/>
      <c r="CMJ95" s="31"/>
      <c r="CMK95" s="31"/>
      <c r="CML95" s="31"/>
      <c r="CMM95" s="31"/>
      <c r="CMN95" s="31"/>
      <c r="CMO95" s="31"/>
      <c r="CMP95" s="31"/>
      <c r="CMQ95" s="31"/>
      <c r="CMR95" s="31"/>
      <c r="CMS95" s="31"/>
      <c r="CMT95" s="31"/>
      <c r="CMU95" s="31"/>
      <c r="CMV95" s="31"/>
      <c r="CMW95" s="31"/>
      <c r="CMX95" s="31"/>
      <c r="CMY95" s="31"/>
      <c r="CMZ95" s="31"/>
      <c r="CNA95" s="31"/>
      <c r="CNB95" s="31"/>
      <c r="CNC95" s="31"/>
      <c r="CND95" s="31"/>
      <c r="CNE95" s="31"/>
      <c r="CNF95" s="31"/>
      <c r="CNG95" s="31"/>
      <c r="CNH95" s="31"/>
      <c r="CNI95" s="31"/>
      <c r="CNJ95" s="31"/>
      <c r="CNK95" s="31"/>
      <c r="CNL95" s="31"/>
      <c r="CNM95" s="31"/>
      <c r="CNN95" s="31"/>
      <c r="CNO95" s="31"/>
      <c r="CNP95" s="31"/>
      <c r="CNQ95" s="31"/>
      <c r="CNR95" s="31"/>
      <c r="CNS95" s="31"/>
      <c r="CNT95" s="31"/>
      <c r="CNU95" s="31"/>
      <c r="CNV95" s="31"/>
      <c r="CNW95" s="31"/>
      <c r="CNX95" s="31"/>
      <c r="CNY95" s="31"/>
      <c r="CNZ95" s="31"/>
      <c r="COA95" s="31"/>
      <c r="COB95" s="31"/>
      <c r="COC95" s="31"/>
      <c r="COD95" s="31"/>
      <c r="COE95" s="31"/>
      <c r="COF95" s="31"/>
      <c r="COG95" s="31"/>
      <c r="COH95" s="31"/>
      <c r="COI95" s="31"/>
      <c r="COJ95" s="31"/>
      <c r="COK95" s="31"/>
      <c r="COL95" s="31"/>
      <c r="COM95" s="31"/>
      <c r="CON95" s="31"/>
      <c r="COO95" s="31"/>
      <c r="COP95" s="31"/>
      <c r="COQ95" s="31"/>
      <c r="COR95" s="31"/>
      <c r="COS95" s="31"/>
      <c r="COT95" s="31"/>
      <c r="COU95" s="31"/>
      <c r="COV95" s="31"/>
      <c r="COW95" s="31"/>
      <c r="COX95" s="31"/>
      <c r="COY95" s="31"/>
      <c r="COZ95" s="31"/>
      <c r="CPA95" s="31"/>
      <c r="CPB95" s="31"/>
      <c r="CPC95" s="31"/>
      <c r="CPD95" s="31"/>
      <c r="CPE95" s="31"/>
      <c r="CPF95" s="31"/>
      <c r="CPG95" s="31"/>
      <c r="CPH95" s="31"/>
      <c r="CPI95" s="31"/>
      <c r="CPJ95" s="31"/>
      <c r="CPK95" s="31"/>
      <c r="CPL95" s="31"/>
      <c r="CPM95" s="31"/>
      <c r="CPN95" s="31"/>
      <c r="CPO95" s="31"/>
      <c r="CPP95" s="31"/>
      <c r="CPQ95" s="31"/>
      <c r="CPR95" s="31"/>
      <c r="CPS95" s="31"/>
      <c r="CPT95" s="31"/>
      <c r="CPU95" s="31"/>
      <c r="CPV95" s="31"/>
      <c r="CPW95" s="31"/>
      <c r="CPX95" s="31"/>
      <c r="CPY95" s="31"/>
      <c r="CPZ95" s="31"/>
      <c r="CQA95" s="31"/>
      <c r="CQB95" s="31"/>
      <c r="CQC95" s="31"/>
      <c r="CQD95" s="31"/>
      <c r="CQE95" s="31"/>
      <c r="CQF95" s="31"/>
      <c r="CQG95" s="31"/>
      <c r="CQH95" s="31"/>
      <c r="CQI95" s="31"/>
      <c r="CQJ95" s="31"/>
      <c r="CQK95" s="31"/>
      <c r="CQL95" s="31"/>
      <c r="CQM95" s="31"/>
      <c r="CQN95" s="31"/>
      <c r="CQO95" s="31"/>
      <c r="CQP95" s="31"/>
      <c r="CQQ95" s="31"/>
      <c r="CQR95" s="31"/>
      <c r="CQS95" s="31"/>
      <c r="CQT95" s="31"/>
      <c r="CQU95" s="31"/>
      <c r="CQV95" s="31"/>
      <c r="CQW95" s="31"/>
      <c r="CQX95" s="31"/>
      <c r="CQY95" s="31"/>
      <c r="CQZ95" s="31"/>
      <c r="CRA95" s="31"/>
      <c r="CRB95" s="31"/>
      <c r="CRC95" s="31"/>
      <c r="CRD95" s="31"/>
      <c r="CRE95" s="31"/>
      <c r="CRF95" s="31"/>
      <c r="CRG95" s="31"/>
      <c r="CRH95" s="31"/>
      <c r="CRI95" s="31"/>
      <c r="CRJ95" s="31"/>
      <c r="CRK95" s="31"/>
      <c r="CRL95" s="31"/>
      <c r="CRM95" s="31"/>
      <c r="CRN95" s="31"/>
      <c r="CRO95" s="31"/>
      <c r="CRP95" s="31"/>
      <c r="CRQ95" s="31"/>
      <c r="CRR95" s="31"/>
      <c r="CRS95" s="31"/>
      <c r="CRT95" s="31"/>
      <c r="CRU95" s="31"/>
      <c r="CRV95" s="31"/>
      <c r="CRW95" s="31"/>
      <c r="CRX95" s="31"/>
      <c r="CRY95" s="31"/>
      <c r="CRZ95" s="31"/>
      <c r="CSA95" s="31"/>
      <c r="CSB95" s="31"/>
      <c r="CSC95" s="31"/>
      <c r="CSD95" s="31"/>
      <c r="CSE95" s="31"/>
      <c r="CSF95" s="31"/>
      <c r="CSG95" s="31"/>
      <c r="CSH95" s="31"/>
      <c r="CSI95" s="31"/>
      <c r="CSJ95" s="31"/>
      <c r="CSK95" s="31"/>
      <c r="CSL95" s="31"/>
      <c r="CSM95" s="31"/>
      <c r="CSN95" s="31"/>
      <c r="CSO95" s="31"/>
      <c r="CSP95" s="31"/>
      <c r="CSQ95" s="31"/>
      <c r="CSR95" s="31"/>
      <c r="CSS95" s="31"/>
      <c r="CST95" s="31"/>
      <c r="CSU95" s="31"/>
      <c r="CSV95" s="31"/>
      <c r="CSW95" s="31"/>
      <c r="CSX95" s="31"/>
      <c r="CSY95" s="31"/>
      <c r="CSZ95" s="31"/>
      <c r="CTA95" s="31"/>
      <c r="CTB95" s="31"/>
      <c r="CTC95" s="31"/>
      <c r="CTD95" s="31"/>
      <c r="CTE95" s="31"/>
      <c r="CTF95" s="31"/>
      <c r="CTG95" s="31"/>
      <c r="CTH95" s="31"/>
      <c r="CTI95" s="31"/>
      <c r="CTJ95" s="31"/>
      <c r="CTK95" s="31"/>
      <c r="CTL95" s="31"/>
      <c r="CTM95" s="31"/>
      <c r="CTN95" s="31"/>
      <c r="CTO95" s="31"/>
      <c r="CTP95" s="31"/>
      <c r="CTQ95" s="31"/>
      <c r="CTR95" s="31"/>
      <c r="CTS95" s="31"/>
      <c r="CTT95" s="31"/>
      <c r="CTU95" s="31"/>
      <c r="CTV95" s="31"/>
      <c r="CTW95" s="31"/>
      <c r="CTX95" s="31"/>
      <c r="CTY95" s="31"/>
      <c r="CTZ95" s="31"/>
      <c r="CUA95" s="31"/>
      <c r="CUB95" s="31"/>
      <c r="CUC95" s="31"/>
      <c r="CUD95" s="31"/>
      <c r="CUE95" s="31"/>
      <c r="CUF95" s="31"/>
      <c r="CUG95" s="31"/>
      <c r="CUH95" s="31"/>
      <c r="CUI95" s="31"/>
      <c r="CUJ95" s="31"/>
      <c r="CUK95" s="31"/>
      <c r="CUL95" s="31"/>
      <c r="CUM95" s="31"/>
      <c r="CUN95" s="31"/>
      <c r="CUO95" s="31"/>
      <c r="CUP95" s="31"/>
      <c r="CUQ95" s="31"/>
      <c r="CUR95" s="31"/>
      <c r="CUS95" s="31"/>
      <c r="CUT95" s="31"/>
      <c r="CUU95" s="31"/>
      <c r="CUV95" s="31"/>
      <c r="CUW95" s="31"/>
      <c r="CUX95" s="31"/>
      <c r="CUY95" s="31"/>
      <c r="CUZ95" s="31"/>
      <c r="CVA95" s="31"/>
      <c r="CVB95" s="31"/>
      <c r="CVC95" s="31"/>
      <c r="CVD95" s="31"/>
      <c r="CVE95" s="31"/>
      <c r="CVF95" s="31"/>
      <c r="CVG95" s="31"/>
      <c r="CVH95" s="31"/>
      <c r="CVI95" s="31"/>
      <c r="CVJ95" s="31"/>
      <c r="CVK95" s="31"/>
      <c r="CVL95" s="31"/>
      <c r="CVM95" s="31"/>
      <c r="CVN95" s="31"/>
      <c r="CVO95" s="31"/>
      <c r="CVP95" s="31"/>
      <c r="CVQ95" s="31"/>
      <c r="CVR95" s="31"/>
      <c r="CVS95" s="31"/>
      <c r="CVT95" s="31"/>
      <c r="CVU95" s="31"/>
      <c r="CVV95" s="31"/>
      <c r="CVW95" s="31"/>
      <c r="CVX95" s="31"/>
      <c r="CVY95" s="31"/>
      <c r="CVZ95" s="31"/>
      <c r="CWA95" s="31"/>
      <c r="CWB95" s="31"/>
      <c r="CWC95" s="31"/>
      <c r="CWD95" s="31"/>
      <c r="CWE95" s="31"/>
      <c r="CWF95" s="31"/>
      <c r="CWG95" s="31"/>
      <c r="CWH95" s="31"/>
      <c r="CWI95" s="31"/>
      <c r="CWJ95" s="31"/>
      <c r="CWK95" s="31"/>
      <c r="CWL95" s="31"/>
      <c r="CWM95" s="31"/>
      <c r="CWN95" s="31"/>
      <c r="CWO95" s="31"/>
      <c r="CWP95" s="31"/>
      <c r="CWQ95" s="31"/>
      <c r="CWR95" s="31"/>
      <c r="CWS95" s="31"/>
      <c r="CWT95" s="31"/>
      <c r="CWU95" s="31"/>
      <c r="CWV95" s="31"/>
      <c r="CWW95" s="31"/>
      <c r="CWX95" s="31"/>
      <c r="CWY95" s="31"/>
      <c r="CWZ95" s="31"/>
      <c r="CXA95" s="31"/>
      <c r="CXB95" s="31"/>
      <c r="CXC95" s="31"/>
      <c r="CXD95" s="31"/>
      <c r="CXE95" s="31"/>
      <c r="CXF95" s="31"/>
      <c r="CXG95" s="31"/>
      <c r="CXH95" s="31"/>
      <c r="CXI95" s="31"/>
      <c r="CXJ95" s="31"/>
      <c r="CXK95" s="31"/>
      <c r="CXL95" s="31"/>
      <c r="CXM95" s="31"/>
      <c r="CXN95" s="31"/>
      <c r="CXO95" s="31"/>
      <c r="CXP95" s="31"/>
      <c r="CXQ95" s="31"/>
      <c r="CXR95" s="31"/>
      <c r="CXS95" s="31"/>
      <c r="CXT95" s="31"/>
      <c r="CXU95" s="31"/>
      <c r="CXV95" s="31"/>
      <c r="CXW95" s="31"/>
      <c r="CXX95" s="31"/>
      <c r="CXY95" s="31"/>
      <c r="CXZ95" s="31"/>
      <c r="CYA95" s="31"/>
      <c r="CYB95" s="31"/>
      <c r="CYC95" s="31"/>
      <c r="CYD95" s="31"/>
      <c r="CYE95" s="31"/>
      <c r="CYF95" s="31"/>
      <c r="CYG95" s="31"/>
      <c r="CYH95" s="31"/>
      <c r="CYI95" s="31"/>
      <c r="CYJ95" s="31"/>
      <c r="CYK95" s="31"/>
      <c r="CYL95" s="31"/>
      <c r="CYM95" s="31"/>
      <c r="CYN95" s="31"/>
      <c r="CYO95" s="31"/>
      <c r="CYP95" s="31"/>
      <c r="CYQ95" s="31"/>
      <c r="CYR95" s="31"/>
      <c r="CYS95" s="31"/>
      <c r="CYT95" s="31"/>
      <c r="CYU95" s="31"/>
      <c r="CYV95" s="31"/>
      <c r="CYW95" s="31"/>
      <c r="CYX95" s="31"/>
      <c r="CYY95" s="31"/>
      <c r="CYZ95" s="31"/>
      <c r="CZA95" s="31"/>
      <c r="CZB95" s="31"/>
      <c r="CZC95" s="31"/>
      <c r="CZD95" s="31"/>
      <c r="CZE95" s="31"/>
      <c r="CZF95" s="31"/>
      <c r="CZG95" s="31"/>
      <c r="CZH95" s="31"/>
      <c r="CZI95" s="31"/>
      <c r="CZJ95" s="31"/>
      <c r="CZK95" s="31"/>
      <c r="CZL95" s="31"/>
      <c r="CZM95" s="31"/>
      <c r="CZN95" s="31"/>
      <c r="CZO95" s="31"/>
      <c r="CZP95" s="31"/>
      <c r="CZQ95" s="31"/>
      <c r="CZR95" s="31"/>
      <c r="CZS95" s="31"/>
      <c r="CZT95" s="31"/>
      <c r="CZU95" s="31"/>
      <c r="CZV95" s="31"/>
      <c r="CZW95" s="31"/>
      <c r="CZX95" s="31"/>
      <c r="CZY95" s="31"/>
      <c r="CZZ95" s="31"/>
      <c r="DAA95" s="31"/>
      <c r="DAB95" s="31"/>
      <c r="DAC95" s="31"/>
      <c r="DAD95" s="31"/>
      <c r="DAE95" s="31"/>
      <c r="DAF95" s="31"/>
      <c r="DAG95" s="31"/>
      <c r="DAH95" s="31"/>
      <c r="DAI95" s="31"/>
      <c r="DAJ95" s="31"/>
      <c r="DAK95" s="31"/>
      <c r="DAL95" s="31"/>
      <c r="DAM95" s="31"/>
      <c r="DAN95" s="31"/>
      <c r="DAO95" s="31"/>
      <c r="DAP95" s="31"/>
      <c r="DAQ95" s="31"/>
      <c r="DAR95" s="31"/>
      <c r="DAS95" s="31"/>
      <c r="DAT95" s="31"/>
      <c r="DAU95" s="31"/>
      <c r="DAV95" s="31"/>
      <c r="DAW95" s="31"/>
      <c r="DAX95" s="31"/>
      <c r="DAY95" s="31"/>
      <c r="DAZ95" s="31"/>
      <c r="DBA95" s="31"/>
      <c r="DBB95" s="31"/>
      <c r="DBC95" s="31"/>
      <c r="DBD95" s="31"/>
      <c r="DBE95" s="31"/>
      <c r="DBF95" s="31"/>
      <c r="DBG95" s="31"/>
      <c r="DBH95" s="31"/>
      <c r="DBI95" s="31"/>
      <c r="DBJ95" s="31"/>
      <c r="DBK95" s="31"/>
      <c r="DBL95" s="31"/>
      <c r="DBM95" s="31"/>
      <c r="DBN95" s="31"/>
      <c r="DBO95" s="31"/>
      <c r="DBP95" s="31"/>
      <c r="DBQ95" s="31"/>
      <c r="DBR95" s="31"/>
      <c r="DBS95" s="31"/>
      <c r="DBT95" s="31"/>
      <c r="DBU95" s="31"/>
      <c r="DBV95" s="31"/>
      <c r="DBW95" s="31"/>
      <c r="DBX95" s="31"/>
      <c r="DBY95" s="31"/>
      <c r="DBZ95" s="31"/>
      <c r="DCA95" s="31"/>
      <c r="DCB95" s="31"/>
      <c r="DCC95" s="31"/>
      <c r="DCD95" s="31"/>
      <c r="DCE95" s="31"/>
      <c r="DCF95" s="31"/>
      <c r="DCG95" s="31"/>
      <c r="DCH95" s="31"/>
      <c r="DCI95" s="31"/>
      <c r="DCJ95" s="31"/>
      <c r="DCK95" s="31"/>
      <c r="DCL95" s="31"/>
      <c r="DCM95" s="31"/>
      <c r="DCN95" s="31"/>
      <c r="DCO95" s="31"/>
      <c r="DCP95" s="31"/>
      <c r="DCQ95" s="31"/>
      <c r="DCR95" s="31"/>
      <c r="DCS95" s="31"/>
      <c r="DCT95" s="31"/>
      <c r="DCU95" s="31"/>
      <c r="DCV95" s="31"/>
      <c r="DCW95" s="31"/>
      <c r="DCX95" s="31"/>
      <c r="DCY95" s="31"/>
      <c r="DCZ95" s="31"/>
      <c r="DDA95" s="31"/>
      <c r="DDB95" s="31"/>
      <c r="DDC95" s="31"/>
      <c r="DDD95" s="31"/>
      <c r="DDE95" s="31"/>
      <c r="DDF95" s="31"/>
      <c r="DDG95" s="31"/>
      <c r="DDH95" s="31"/>
      <c r="DDI95" s="31"/>
      <c r="DDJ95" s="31"/>
      <c r="DDK95" s="31"/>
      <c r="DDL95" s="31"/>
      <c r="DDM95" s="31"/>
      <c r="DDN95" s="31"/>
      <c r="DDO95" s="31"/>
      <c r="DDP95" s="31"/>
      <c r="DDQ95" s="31"/>
      <c r="DDR95" s="31"/>
      <c r="DDS95" s="31"/>
      <c r="DDT95" s="31"/>
      <c r="DDU95" s="31"/>
      <c r="DDV95" s="31"/>
      <c r="DDW95" s="31"/>
      <c r="DDX95" s="31"/>
      <c r="DDY95" s="31"/>
      <c r="DDZ95" s="31"/>
      <c r="DEA95" s="31"/>
      <c r="DEB95" s="31"/>
      <c r="DEC95" s="31"/>
      <c r="DED95" s="31"/>
      <c r="DEE95" s="31"/>
      <c r="DEF95" s="31"/>
      <c r="DEG95" s="31"/>
      <c r="DEH95" s="31"/>
      <c r="DEI95" s="31"/>
      <c r="DEJ95" s="31"/>
      <c r="DEK95" s="31"/>
      <c r="DEL95" s="31"/>
      <c r="DEM95" s="31"/>
      <c r="DEN95" s="31"/>
      <c r="DEO95" s="31"/>
      <c r="DEP95" s="31"/>
      <c r="DEQ95" s="31"/>
      <c r="DER95" s="31"/>
      <c r="DES95" s="31"/>
      <c r="DET95" s="31"/>
      <c r="DEU95" s="31"/>
      <c r="DEV95" s="31"/>
      <c r="DEW95" s="31"/>
      <c r="DEX95" s="31"/>
      <c r="DEY95" s="31"/>
      <c r="DEZ95" s="31"/>
      <c r="DFA95" s="31"/>
      <c r="DFB95" s="31"/>
      <c r="DFC95" s="31"/>
      <c r="DFD95" s="31"/>
      <c r="DFE95" s="31"/>
      <c r="DFF95" s="31"/>
      <c r="DFG95" s="31"/>
      <c r="DFH95" s="31"/>
      <c r="DFI95" s="31"/>
      <c r="DFJ95" s="31"/>
      <c r="DFK95" s="31"/>
      <c r="DFL95" s="31"/>
      <c r="DFM95" s="31"/>
      <c r="DFN95" s="31"/>
      <c r="DFO95" s="31"/>
      <c r="DFP95" s="31"/>
      <c r="DFQ95" s="31"/>
      <c r="DFR95" s="31"/>
      <c r="DFS95" s="31"/>
      <c r="DFT95" s="31"/>
      <c r="DFU95" s="31"/>
      <c r="DFV95" s="31"/>
      <c r="DFW95" s="31"/>
      <c r="DFX95" s="31"/>
      <c r="DFY95" s="31"/>
      <c r="DFZ95" s="31"/>
      <c r="DGA95" s="31"/>
      <c r="DGB95" s="31"/>
      <c r="DGC95" s="31"/>
      <c r="DGD95" s="31"/>
      <c r="DGE95" s="31"/>
      <c r="DGF95" s="31"/>
      <c r="DGG95" s="31"/>
      <c r="DGH95" s="31"/>
      <c r="DGI95" s="31"/>
      <c r="DGJ95" s="31"/>
      <c r="DGK95" s="31"/>
      <c r="DGL95" s="31"/>
      <c r="DGM95" s="31"/>
      <c r="DGN95" s="31"/>
      <c r="DGO95" s="31"/>
      <c r="DGP95" s="31"/>
      <c r="DGQ95" s="31"/>
      <c r="DGR95" s="31"/>
      <c r="DGS95" s="31"/>
      <c r="DGT95" s="31"/>
      <c r="DGU95" s="31"/>
      <c r="DGV95" s="31"/>
      <c r="DGW95" s="31"/>
      <c r="DGX95" s="31"/>
      <c r="DGY95" s="31"/>
      <c r="DGZ95" s="31"/>
      <c r="DHA95" s="31"/>
      <c r="DHB95" s="31"/>
      <c r="DHC95" s="31"/>
      <c r="DHD95" s="31"/>
      <c r="DHE95" s="31"/>
      <c r="DHF95" s="31"/>
      <c r="DHG95" s="31"/>
      <c r="DHH95" s="31"/>
      <c r="DHI95" s="31"/>
      <c r="DHJ95" s="31"/>
      <c r="DHK95" s="31"/>
      <c r="DHL95" s="31"/>
      <c r="DHM95" s="31"/>
      <c r="DHN95" s="31"/>
      <c r="DHO95" s="31"/>
      <c r="DHP95" s="31"/>
      <c r="DHQ95" s="31"/>
      <c r="DHR95" s="31"/>
      <c r="DHS95" s="31"/>
      <c r="DHT95" s="31"/>
      <c r="DHU95" s="31"/>
      <c r="DHV95" s="31"/>
      <c r="DHW95" s="31"/>
      <c r="DHX95" s="31"/>
      <c r="DHY95" s="31"/>
      <c r="DHZ95" s="31"/>
      <c r="DIA95" s="31"/>
      <c r="DIB95" s="31"/>
      <c r="DIC95" s="31"/>
      <c r="DID95" s="31"/>
      <c r="DIE95" s="31"/>
      <c r="DIF95" s="31"/>
      <c r="DIG95" s="31"/>
      <c r="DIH95" s="31"/>
      <c r="DII95" s="31"/>
      <c r="DIJ95" s="31"/>
      <c r="DIK95" s="31"/>
      <c r="DIL95" s="31"/>
      <c r="DIM95" s="31"/>
      <c r="DIN95" s="31"/>
      <c r="DIO95" s="31"/>
      <c r="DIP95" s="31"/>
      <c r="DIQ95" s="31"/>
      <c r="DIR95" s="31"/>
      <c r="DIS95" s="31"/>
      <c r="DIT95" s="31"/>
      <c r="DIU95" s="31"/>
      <c r="DIV95" s="31"/>
      <c r="DIW95" s="31"/>
      <c r="DIX95" s="31"/>
      <c r="DIY95" s="31"/>
      <c r="DIZ95" s="31"/>
      <c r="DJA95" s="31"/>
      <c r="DJB95" s="31"/>
      <c r="DJC95" s="31"/>
      <c r="DJD95" s="31"/>
      <c r="DJE95" s="31"/>
      <c r="DJF95" s="31"/>
      <c r="DJG95" s="31"/>
      <c r="DJH95" s="31"/>
      <c r="DJI95" s="31"/>
      <c r="DJJ95" s="31"/>
      <c r="DJK95" s="31"/>
      <c r="DJL95" s="31"/>
      <c r="DJM95" s="31"/>
      <c r="DJN95" s="31"/>
      <c r="DJO95" s="31"/>
      <c r="DJP95" s="31"/>
      <c r="DJQ95" s="31"/>
      <c r="DJR95" s="31"/>
      <c r="DJS95" s="31"/>
      <c r="DJT95" s="31"/>
      <c r="DJU95" s="31"/>
      <c r="DJV95" s="31"/>
      <c r="DJW95" s="31"/>
      <c r="DJX95" s="31"/>
      <c r="DJY95" s="31"/>
      <c r="DJZ95" s="31"/>
      <c r="DKA95" s="31"/>
      <c r="DKB95" s="31"/>
      <c r="DKC95" s="31"/>
      <c r="DKD95" s="31"/>
      <c r="DKE95" s="31"/>
      <c r="DKF95" s="31"/>
      <c r="DKG95" s="31"/>
      <c r="DKH95" s="31"/>
      <c r="DKI95" s="31"/>
      <c r="DKJ95" s="31"/>
      <c r="DKK95" s="31"/>
      <c r="DKL95" s="31"/>
      <c r="DKM95" s="31"/>
      <c r="DKN95" s="31"/>
      <c r="DKO95" s="31"/>
      <c r="DKP95" s="31"/>
      <c r="DKQ95" s="31"/>
      <c r="DKR95" s="31"/>
      <c r="DKS95" s="31"/>
      <c r="DKT95" s="31"/>
      <c r="DKU95" s="31"/>
      <c r="DKV95" s="31"/>
      <c r="DKW95" s="31"/>
      <c r="DKX95" s="31"/>
      <c r="DKY95" s="31"/>
      <c r="DKZ95" s="31"/>
      <c r="DLA95" s="31"/>
      <c r="DLB95" s="31"/>
      <c r="DLC95" s="31"/>
      <c r="DLD95" s="31"/>
      <c r="DLE95" s="31"/>
      <c r="DLF95" s="31"/>
      <c r="DLG95" s="31"/>
      <c r="DLH95" s="31"/>
      <c r="DLI95" s="31"/>
      <c r="DLJ95" s="31"/>
      <c r="DLK95" s="31"/>
      <c r="DLL95" s="31"/>
      <c r="DLM95" s="31"/>
      <c r="DLN95" s="31"/>
      <c r="DLO95" s="31"/>
      <c r="DLP95" s="31"/>
      <c r="DLQ95" s="31"/>
      <c r="DLR95" s="31"/>
      <c r="DLS95" s="31"/>
      <c r="DLT95" s="31"/>
      <c r="DLU95" s="31"/>
      <c r="DLV95" s="31"/>
      <c r="DLW95" s="31"/>
      <c r="DLX95" s="31"/>
      <c r="DLY95" s="31"/>
      <c r="DLZ95" s="31"/>
      <c r="DMA95" s="31"/>
      <c r="DMB95" s="31"/>
      <c r="DMC95" s="31"/>
      <c r="DMD95" s="31"/>
      <c r="DME95" s="31"/>
      <c r="DMF95" s="31"/>
      <c r="DMG95" s="31"/>
      <c r="DMH95" s="31"/>
      <c r="DMI95" s="31"/>
      <c r="DMJ95" s="31"/>
      <c r="DMK95" s="31"/>
      <c r="DML95" s="31"/>
      <c r="DMM95" s="31"/>
      <c r="DMN95" s="31"/>
      <c r="DMO95" s="31"/>
      <c r="DMP95" s="31"/>
      <c r="DMQ95" s="31"/>
      <c r="DMR95" s="31"/>
      <c r="DMS95" s="31"/>
      <c r="DMT95" s="31"/>
      <c r="DMU95" s="31"/>
      <c r="DMV95" s="31"/>
      <c r="DMW95" s="31"/>
      <c r="DMX95" s="31"/>
      <c r="DMY95" s="31"/>
      <c r="DMZ95" s="31"/>
      <c r="DNA95" s="31"/>
      <c r="DNB95" s="31"/>
      <c r="DNC95" s="31"/>
      <c r="DND95" s="31"/>
      <c r="DNE95" s="31"/>
      <c r="DNF95" s="31"/>
      <c r="DNG95" s="31"/>
      <c r="DNH95" s="31"/>
      <c r="DNI95" s="31"/>
      <c r="DNJ95" s="31"/>
      <c r="DNK95" s="31"/>
      <c r="DNL95" s="31"/>
      <c r="DNM95" s="31"/>
      <c r="DNN95" s="31"/>
      <c r="DNO95" s="31"/>
      <c r="DNP95" s="31"/>
      <c r="DNQ95" s="31"/>
      <c r="DNR95" s="31"/>
      <c r="DNS95" s="31"/>
      <c r="DNT95" s="31"/>
      <c r="DNU95" s="31"/>
      <c r="DNV95" s="31"/>
      <c r="DNW95" s="31"/>
      <c r="DNX95" s="31"/>
      <c r="DNY95" s="31"/>
      <c r="DNZ95" s="31"/>
      <c r="DOA95" s="31"/>
      <c r="DOB95" s="31"/>
      <c r="DOC95" s="31"/>
      <c r="DOD95" s="31"/>
      <c r="DOE95" s="31"/>
      <c r="DOF95" s="31"/>
      <c r="DOG95" s="31"/>
      <c r="DOH95" s="31"/>
      <c r="DOI95" s="31"/>
      <c r="DOJ95" s="31"/>
      <c r="DOK95" s="31"/>
      <c r="DOL95" s="31"/>
      <c r="DOM95" s="31"/>
      <c r="DON95" s="31"/>
      <c r="DOO95" s="31"/>
      <c r="DOP95" s="31"/>
      <c r="DOQ95" s="31"/>
      <c r="DOR95" s="31"/>
      <c r="DOS95" s="31"/>
      <c r="DOT95" s="31"/>
      <c r="DOU95" s="31"/>
      <c r="DOV95" s="31"/>
      <c r="DOW95" s="31"/>
      <c r="DOX95" s="31"/>
      <c r="DOY95" s="31"/>
      <c r="DOZ95" s="31"/>
      <c r="DPA95" s="31"/>
      <c r="DPB95" s="31"/>
      <c r="DPC95" s="31"/>
      <c r="DPD95" s="31"/>
      <c r="DPE95" s="31"/>
      <c r="DPF95" s="31"/>
      <c r="DPG95" s="31"/>
      <c r="DPH95" s="31"/>
      <c r="DPI95" s="31"/>
      <c r="DPJ95" s="31"/>
      <c r="DPK95" s="31"/>
      <c r="DPL95" s="31"/>
      <c r="DPM95" s="31"/>
      <c r="DPN95" s="31"/>
      <c r="DPO95" s="31"/>
      <c r="DPP95" s="31"/>
      <c r="DPQ95" s="31"/>
      <c r="DPR95" s="31"/>
      <c r="DPS95" s="31"/>
      <c r="DPT95" s="31"/>
      <c r="DPU95" s="31"/>
      <c r="DPV95" s="31"/>
      <c r="DPW95" s="31"/>
      <c r="DPX95" s="31"/>
      <c r="DPY95" s="31"/>
      <c r="DPZ95" s="31"/>
      <c r="DQA95" s="31"/>
      <c r="DQB95" s="31"/>
      <c r="DQC95" s="31"/>
      <c r="DQD95" s="31"/>
      <c r="DQE95" s="31"/>
      <c r="DQF95" s="31"/>
      <c r="DQG95" s="31"/>
      <c r="DQH95" s="31"/>
      <c r="DQI95" s="31"/>
      <c r="DQJ95" s="31"/>
      <c r="DQK95" s="31"/>
      <c r="DQL95" s="31"/>
      <c r="DQM95" s="31"/>
      <c r="DQN95" s="31"/>
      <c r="DQO95" s="31"/>
      <c r="DQP95" s="31"/>
      <c r="DQQ95" s="31"/>
      <c r="DQR95" s="31"/>
      <c r="DQS95" s="31"/>
      <c r="DQT95" s="31"/>
      <c r="DQU95" s="31"/>
      <c r="DQV95" s="31"/>
      <c r="DQW95" s="31"/>
      <c r="DQX95" s="31"/>
      <c r="DQY95" s="31"/>
      <c r="DQZ95" s="31"/>
      <c r="DRA95" s="31"/>
      <c r="DRB95" s="31"/>
      <c r="DRC95" s="31"/>
      <c r="DRD95" s="31"/>
      <c r="DRE95" s="31"/>
      <c r="DRF95" s="31"/>
      <c r="DRG95" s="31"/>
      <c r="DRH95" s="31"/>
      <c r="DRI95" s="31"/>
      <c r="DRJ95" s="31"/>
      <c r="DRK95" s="31"/>
      <c r="DRL95" s="31"/>
      <c r="DRM95" s="31"/>
      <c r="DRN95" s="31"/>
      <c r="DRO95" s="31"/>
      <c r="DRP95" s="31"/>
      <c r="DRQ95" s="31"/>
      <c r="DRR95" s="31"/>
      <c r="DRS95" s="31"/>
      <c r="DRT95" s="31"/>
      <c r="DRU95" s="31"/>
      <c r="DRV95" s="31"/>
      <c r="DRW95" s="31"/>
      <c r="DRX95" s="31"/>
      <c r="DRY95" s="31"/>
      <c r="DRZ95" s="31"/>
      <c r="DSA95" s="31"/>
      <c r="DSB95" s="31"/>
      <c r="DSC95" s="31"/>
      <c r="DSD95" s="31"/>
      <c r="DSE95" s="31"/>
      <c r="DSF95" s="31"/>
      <c r="DSG95" s="31"/>
      <c r="DSH95" s="31"/>
      <c r="DSI95" s="31"/>
      <c r="DSJ95" s="31"/>
      <c r="DSK95" s="31"/>
      <c r="DSL95" s="31"/>
      <c r="DSM95" s="31"/>
      <c r="DSN95" s="31"/>
      <c r="DSO95" s="31"/>
      <c r="DSP95" s="31"/>
      <c r="DSQ95" s="31"/>
      <c r="DSR95" s="31"/>
      <c r="DSS95" s="31"/>
      <c r="DST95" s="31"/>
      <c r="DSU95" s="31"/>
      <c r="DSV95" s="31"/>
      <c r="DSW95" s="31"/>
      <c r="DSX95" s="31"/>
      <c r="DSY95" s="31"/>
      <c r="DSZ95" s="31"/>
      <c r="DTA95" s="31"/>
      <c r="DTB95" s="31"/>
      <c r="DTC95" s="31"/>
      <c r="DTD95" s="31"/>
      <c r="DTE95" s="31"/>
      <c r="DTF95" s="31"/>
      <c r="DTG95" s="31"/>
      <c r="DTH95" s="31"/>
      <c r="DTI95" s="31"/>
      <c r="DTJ95" s="31"/>
      <c r="DTK95" s="31"/>
      <c r="DTL95" s="31"/>
      <c r="DTM95" s="31"/>
      <c r="DTN95" s="31"/>
      <c r="DTO95" s="31"/>
      <c r="DTP95" s="31"/>
      <c r="DTQ95" s="31"/>
      <c r="DTR95" s="31"/>
      <c r="DTS95" s="31"/>
      <c r="DTT95" s="31"/>
      <c r="DTU95" s="31"/>
      <c r="DTV95" s="31"/>
      <c r="DTW95" s="31"/>
      <c r="DTX95" s="31"/>
      <c r="DTY95" s="31"/>
      <c r="DTZ95" s="31"/>
      <c r="DUA95" s="31"/>
      <c r="DUB95" s="31"/>
      <c r="DUC95" s="31"/>
      <c r="DUD95" s="31"/>
      <c r="DUE95" s="31"/>
      <c r="DUF95" s="31"/>
      <c r="DUG95" s="31"/>
      <c r="DUH95" s="31"/>
      <c r="DUI95" s="31"/>
      <c r="DUJ95" s="31"/>
      <c r="DUK95" s="31"/>
      <c r="DUL95" s="31"/>
      <c r="DUM95" s="31"/>
      <c r="DUN95" s="31"/>
      <c r="DUO95" s="31"/>
      <c r="DUP95" s="31"/>
      <c r="DUQ95" s="31"/>
      <c r="DUR95" s="31"/>
      <c r="DUS95" s="31"/>
      <c r="DUT95" s="31"/>
      <c r="DUU95" s="31"/>
      <c r="DUV95" s="31"/>
      <c r="DUW95" s="31"/>
      <c r="DUX95" s="31"/>
      <c r="DUY95" s="31"/>
      <c r="DUZ95" s="31"/>
      <c r="DVA95" s="31"/>
      <c r="DVB95" s="31"/>
      <c r="DVC95" s="31"/>
      <c r="DVD95" s="31"/>
      <c r="DVE95" s="31"/>
      <c r="DVF95" s="31"/>
      <c r="DVG95" s="31"/>
      <c r="DVH95" s="31"/>
      <c r="DVI95" s="31"/>
      <c r="DVJ95" s="31"/>
      <c r="DVK95" s="31"/>
      <c r="DVL95" s="31"/>
      <c r="DVM95" s="31"/>
      <c r="DVN95" s="31"/>
      <c r="DVO95" s="31"/>
      <c r="DVP95" s="31"/>
      <c r="DVQ95" s="31"/>
      <c r="DVR95" s="31"/>
      <c r="DVS95" s="31"/>
      <c r="DVT95" s="31"/>
      <c r="DVU95" s="31"/>
      <c r="DVV95" s="31"/>
      <c r="DVW95" s="31"/>
      <c r="DVX95" s="31"/>
      <c r="DVY95" s="31"/>
      <c r="DVZ95" s="31"/>
      <c r="DWA95" s="31"/>
      <c r="DWB95" s="31"/>
      <c r="DWC95" s="31"/>
      <c r="DWD95" s="31"/>
      <c r="DWE95" s="31"/>
      <c r="DWF95" s="31"/>
      <c r="DWG95" s="31"/>
      <c r="DWH95" s="31"/>
      <c r="DWI95" s="31"/>
      <c r="DWJ95" s="31"/>
      <c r="DWK95" s="31"/>
      <c r="DWL95" s="31"/>
      <c r="DWM95" s="31"/>
      <c r="DWN95" s="31"/>
      <c r="DWO95" s="31"/>
      <c r="DWP95" s="31"/>
      <c r="DWQ95" s="31"/>
      <c r="DWR95" s="31"/>
      <c r="DWS95" s="31"/>
      <c r="DWT95" s="31"/>
      <c r="DWU95" s="31"/>
      <c r="DWV95" s="31"/>
      <c r="DWW95" s="31"/>
      <c r="DWX95" s="31"/>
      <c r="DWY95" s="31"/>
      <c r="DWZ95" s="31"/>
      <c r="DXA95" s="31"/>
      <c r="DXB95" s="31"/>
      <c r="DXC95" s="31"/>
      <c r="DXD95" s="31"/>
      <c r="DXE95" s="31"/>
      <c r="DXF95" s="31"/>
      <c r="DXG95" s="31"/>
      <c r="DXH95" s="31"/>
      <c r="DXI95" s="31"/>
      <c r="DXJ95" s="31"/>
      <c r="DXK95" s="31"/>
      <c r="DXL95" s="31"/>
      <c r="DXM95" s="31"/>
      <c r="DXN95" s="31"/>
      <c r="DXO95" s="31"/>
      <c r="DXP95" s="31"/>
      <c r="DXQ95" s="31"/>
      <c r="DXR95" s="31"/>
      <c r="DXS95" s="31"/>
      <c r="DXT95" s="31"/>
      <c r="DXU95" s="31"/>
      <c r="DXV95" s="31"/>
      <c r="DXW95" s="31"/>
      <c r="DXX95" s="31"/>
      <c r="DXY95" s="31"/>
      <c r="DXZ95" s="31"/>
      <c r="DYA95" s="31"/>
      <c r="DYB95" s="31"/>
      <c r="DYC95" s="31"/>
      <c r="DYD95" s="31"/>
      <c r="DYE95" s="31"/>
      <c r="DYF95" s="31"/>
      <c r="DYG95" s="31"/>
      <c r="DYH95" s="31"/>
      <c r="DYI95" s="31"/>
      <c r="DYJ95" s="31"/>
      <c r="DYK95" s="31"/>
      <c r="DYL95" s="31"/>
      <c r="DYM95" s="31"/>
      <c r="DYN95" s="31"/>
      <c r="DYO95" s="31"/>
      <c r="DYP95" s="31"/>
      <c r="DYQ95" s="31"/>
      <c r="DYR95" s="31"/>
      <c r="DYS95" s="31"/>
      <c r="DYT95" s="31"/>
      <c r="DYU95" s="31"/>
      <c r="DYV95" s="31"/>
      <c r="DYW95" s="31"/>
      <c r="DYX95" s="31"/>
      <c r="DYY95" s="31"/>
      <c r="DYZ95" s="31"/>
      <c r="DZA95" s="31"/>
      <c r="DZB95" s="31"/>
      <c r="DZC95" s="31"/>
      <c r="DZD95" s="31"/>
      <c r="DZE95" s="31"/>
      <c r="DZF95" s="31"/>
      <c r="DZG95" s="31"/>
      <c r="DZH95" s="31"/>
      <c r="DZI95" s="31"/>
      <c r="DZJ95" s="31"/>
      <c r="DZK95" s="31"/>
      <c r="DZL95" s="31"/>
      <c r="DZM95" s="31"/>
      <c r="DZN95" s="31"/>
      <c r="DZO95" s="31"/>
      <c r="DZP95" s="31"/>
      <c r="DZQ95" s="31"/>
      <c r="DZR95" s="31"/>
      <c r="DZS95" s="31"/>
      <c r="DZT95" s="31"/>
      <c r="DZU95" s="31"/>
      <c r="DZV95" s="31"/>
      <c r="DZW95" s="31"/>
      <c r="DZX95" s="31"/>
      <c r="DZY95" s="31"/>
      <c r="DZZ95" s="31"/>
      <c r="EAA95" s="31"/>
      <c r="EAB95" s="31"/>
      <c r="EAC95" s="31"/>
      <c r="EAD95" s="31"/>
      <c r="EAE95" s="31"/>
      <c r="EAF95" s="31"/>
      <c r="EAG95" s="31"/>
      <c r="EAH95" s="31"/>
      <c r="EAI95" s="31"/>
      <c r="EAJ95" s="31"/>
      <c r="EAK95" s="31"/>
      <c r="EAL95" s="31"/>
      <c r="EAM95" s="31"/>
      <c r="EAN95" s="31"/>
      <c r="EAO95" s="31"/>
      <c r="EAP95" s="31"/>
      <c r="EAQ95" s="31"/>
      <c r="EAR95" s="31"/>
      <c r="EAS95" s="31"/>
      <c r="EAT95" s="31"/>
      <c r="EAU95" s="31"/>
      <c r="EAV95" s="31"/>
      <c r="EAW95" s="31"/>
      <c r="EAX95" s="31"/>
      <c r="EAY95" s="31"/>
      <c r="EAZ95" s="31"/>
      <c r="EBA95" s="31"/>
      <c r="EBB95" s="31"/>
      <c r="EBC95" s="31"/>
      <c r="EBD95" s="31"/>
      <c r="EBE95" s="31"/>
      <c r="EBF95" s="31"/>
      <c r="EBG95" s="31"/>
      <c r="EBH95" s="31"/>
      <c r="EBI95" s="31"/>
      <c r="EBJ95" s="31"/>
      <c r="EBK95" s="31"/>
      <c r="EBL95" s="31"/>
      <c r="EBM95" s="31"/>
      <c r="EBN95" s="31"/>
      <c r="EBO95" s="31"/>
      <c r="EBP95" s="31"/>
      <c r="EBQ95" s="31"/>
      <c r="EBR95" s="31"/>
      <c r="EBS95" s="31"/>
      <c r="EBT95" s="31"/>
      <c r="EBU95" s="31"/>
      <c r="EBV95" s="31"/>
      <c r="EBW95" s="31"/>
      <c r="EBX95" s="31"/>
      <c r="EBY95" s="31"/>
      <c r="EBZ95" s="31"/>
      <c r="ECA95" s="31"/>
      <c r="ECB95" s="31"/>
      <c r="ECC95" s="31"/>
      <c r="ECD95" s="31"/>
      <c r="ECE95" s="31"/>
      <c r="ECF95" s="31"/>
      <c r="ECG95" s="31"/>
      <c r="ECH95" s="31"/>
      <c r="ECI95" s="31"/>
      <c r="ECJ95" s="31"/>
      <c r="ECK95" s="31"/>
      <c r="ECL95" s="31"/>
      <c r="ECM95" s="31"/>
      <c r="ECN95" s="31"/>
      <c r="ECO95" s="31"/>
      <c r="ECP95" s="31"/>
      <c r="ECQ95" s="31"/>
      <c r="ECR95" s="31"/>
      <c r="ECS95" s="31"/>
      <c r="ECT95" s="31"/>
      <c r="ECU95" s="31"/>
      <c r="ECV95" s="31"/>
      <c r="ECW95" s="31"/>
      <c r="ECX95" s="31"/>
      <c r="ECY95" s="31"/>
      <c r="ECZ95" s="31"/>
      <c r="EDA95" s="31"/>
      <c r="EDB95" s="31"/>
      <c r="EDC95" s="31"/>
      <c r="EDD95" s="31"/>
      <c r="EDE95" s="31"/>
      <c r="EDF95" s="31"/>
      <c r="EDG95" s="31"/>
      <c r="EDH95" s="31"/>
      <c r="EDI95" s="31"/>
      <c r="EDJ95" s="31"/>
      <c r="EDK95" s="31"/>
      <c r="EDL95" s="31"/>
      <c r="EDM95" s="31"/>
      <c r="EDN95" s="31"/>
      <c r="EDO95" s="31"/>
      <c r="EDP95" s="31"/>
      <c r="EDQ95" s="31"/>
      <c r="EDR95" s="31"/>
      <c r="EDS95" s="31"/>
      <c r="EDT95" s="31"/>
      <c r="EDU95" s="31"/>
      <c r="EDV95" s="31"/>
      <c r="EDW95" s="31"/>
      <c r="EDX95" s="31"/>
      <c r="EDY95" s="31"/>
      <c r="EDZ95" s="31"/>
      <c r="EEA95" s="31"/>
      <c r="EEB95" s="31"/>
      <c r="EEC95" s="31"/>
      <c r="EED95" s="31"/>
      <c r="EEE95" s="31"/>
      <c r="EEF95" s="31"/>
      <c r="EEG95" s="31"/>
      <c r="EEH95" s="31"/>
      <c r="EEI95" s="31"/>
      <c r="EEJ95" s="31"/>
      <c r="EEK95" s="31"/>
      <c r="EEL95" s="31"/>
      <c r="EEM95" s="31"/>
      <c r="EEN95" s="31"/>
      <c r="EEO95" s="31"/>
      <c r="EEP95" s="31"/>
      <c r="EEQ95" s="31"/>
      <c r="EER95" s="31"/>
      <c r="EES95" s="31"/>
      <c r="EET95" s="31"/>
      <c r="EEU95" s="31"/>
      <c r="EEV95" s="31"/>
      <c r="EEW95" s="31"/>
      <c r="EEX95" s="31"/>
      <c r="EEY95" s="31"/>
      <c r="EEZ95" s="31"/>
      <c r="EFA95" s="31"/>
      <c r="EFB95" s="31"/>
      <c r="EFC95" s="31"/>
      <c r="EFD95" s="31"/>
      <c r="EFE95" s="31"/>
      <c r="EFF95" s="31"/>
      <c r="EFG95" s="31"/>
      <c r="EFH95" s="31"/>
      <c r="EFI95" s="31"/>
      <c r="EFJ95" s="31"/>
      <c r="EFK95" s="31"/>
      <c r="EFL95" s="31"/>
      <c r="EFM95" s="31"/>
      <c r="EFN95" s="31"/>
      <c r="EFO95" s="31"/>
      <c r="EFP95" s="31"/>
      <c r="EFQ95" s="31"/>
      <c r="EFR95" s="31"/>
      <c r="EFS95" s="31"/>
      <c r="EFT95" s="31"/>
      <c r="EFU95" s="31"/>
      <c r="EFV95" s="31"/>
      <c r="EFW95" s="31"/>
      <c r="EFX95" s="31"/>
      <c r="EFY95" s="31"/>
      <c r="EFZ95" s="31"/>
      <c r="EGA95" s="31"/>
      <c r="EGB95" s="31"/>
      <c r="EGC95" s="31"/>
      <c r="EGD95" s="31"/>
      <c r="EGE95" s="31"/>
      <c r="EGF95" s="31"/>
      <c r="EGG95" s="31"/>
      <c r="EGH95" s="31"/>
      <c r="EGI95" s="31"/>
      <c r="EGJ95" s="31"/>
      <c r="EGK95" s="31"/>
      <c r="EGL95" s="31"/>
      <c r="EGM95" s="31"/>
      <c r="EGN95" s="31"/>
      <c r="EGO95" s="31"/>
      <c r="EGP95" s="31"/>
      <c r="EGQ95" s="31"/>
      <c r="EGR95" s="31"/>
      <c r="EGS95" s="31"/>
      <c r="EGT95" s="31"/>
      <c r="EGU95" s="31"/>
      <c r="EGV95" s="31"/>
      <c r="EGW95" s="31"/>
      <c r="EGX95" s="31"/>
      <c r="EGY95" s="31"/>
      <c r="EGZ95" s="31"/>
      <c r="EHA95" s="31"/>
      <c r="EHB95" s="31"/>
      <c r="EHC95" s="31"/>
      <c r="EHD95" s="31"/>
      <c r="EHE95" s="31"/>
      <c r="EHF95" s="31"/>
      <c r="EHG95" s="31"/>
      <c r="EHH95" s="31"/>
      <c r="EHI95" s="31"/>
      <c r="EHJ95" s="31"/>
      <c r="EHK95" s="31"/>
      <c r="EHL95" s="31"/>
      <c r="EHM95" s="31"/>
      <c r="EHN95" s="31"/>
      <c r="EHO95" s="31"/>
      <c r="EHP95" s="31"/>
      <c r="EHQ95" s="31"/>
      <c r="EHR95" s="31"/>
      <c r="EHS95" s="31"/>
      <c r="EHT95" s="31"/>
      <c r="EHU95" s="31"/>
      <c r="EHV95" s="31"/>
      <c r="EHW95" s="31"/>
      <c r="EHX95" s="31"/>
      <c r="EHY95" s="31"/>
      <c r="EHZ95" s="31"/>
      <c r="EIA95" s="31"/>
      <c r="EIB95" s="31"/>
      <c r="EIC95" s="31"/>
      <c r="EID95" s="31"/>
      <c r="EIE95" s="31"/>
      <c r="EIF95" s="31"/>
      <c r="EIG95" s="31"/>
      <c r="EIH95" s="31"/>
      <c r="EII95" s="31"/>
      <c r="EIJ95" s="31"/>
      <c r="EIK95" s="31"/>
      <c r="EIL95" s="31"/>
      <c r="EIM95" s="31"/>
      <c r="EIN95" s="31"/>
      <c r="EIO95" s="31"/>
      <c r="EIP95" s="31"/>
      <c r="EIQ95" s="31"/>
      <c r="EIR95" s="31"/>
      <c r="EIS95" s="31"/>
      <c r="EIT95" s="31"/>
      <c r="EIU95" s="31"/>
      <c r="EIV95" s="31"/>
      <c r="EIW95" s="31"/>
      <c r="EIX95" s="31"/>
      <c r="EIY95" s="31"/>
      <c r="EIZ95" s="31"/>
      <c r="EJA95" s="31"/>
      <c r="EJB95" s="31"/>
      <c r="EJC95" s="31"/>
      <c r="EJD95" s="31"/>
      <c r="EJE95" s="31"/>
      <c r="EJF95" s="31"/>
      <c r="EJG95" s="31"/>
      <c r="EJH95" s="31"/>
      <c r="EJI95" s="31"/>
      <c r="EJJ95" s="31"/>
      <c r="EJK95" s="31"/>
      <c r="EJL95" s="31"/>
      <c r="EJM95" s="31"/>
      <c r="EJN95" s="31"/>
      <c r="EJO95" s="31"/>
      <c r="EJP95" s="31"/>
      <c r="EJQ95" s="31"/>
      <c r="EJR95" s="31"/>
      <c r="EJS95" s="31"/>
      <c r="EJT95" s="31"/>
      <c r="EJU95" s="31"/>
      <c r="EJV95" s="31"/>
      <c r="EJW95" s="31"/>
      <c r="EJX95" s="31"/>
      <c r="EJY95" s="31"/>
      <c r="EJZ95" s="31"/>
      <c r="EKA95" s="31"/>
      <c r="EKB95" s="31"/>
      <c r="EKC95" s="31"/>
      <c r="EKD95" s="31"/>
      <c r="EKE95" s="31"/>
      <c r="EKF95" s="31"/>
      <c r="EKG95" s="31"/>
      <c r="EKH95" s="31"/>
      <c r="EKI95" s="31"/>
      <c r="EKJ95" s="31"/>
      <c r="EKK95" s="31"/>
      <c r="EKL95" s="31"/>
      <c r="EKM95" s="31"/>
      <c r="EKN95" s="31"/>
      <c r="EKO95" s="31"/>
      <c r="EKP95" s="31"/>
      <c r="EKQ95" s="31"/>
      <c r="EKR95" s="31"/>
      <c r="EKS95" s="31"/>
      <c r="EKT95" s="31"/>
      <c r="EKU95" s="31"/>
      <c r="EKV95" s="31"/>
      <c r="EKW95" s="31"/>
      <c r="EKX95" s="31"/>
      <c r="EKY95" s="31"/>
      <c r="EKZ95" s="31"/>
      <c r="ELA95" s="31"/>
      <c r="ELB95" s="31"/>
      <c r="ELC95" s="31"/>
      <c r="ELD95" s="31"/>
      <c r="ELE95" s="31"/>
      <c r="ELF95" s="31"/>
      <c r="ELG95" s="31"/>
      <c r="ELH95" s="31"/>
      <c r="ELI95" s="31"/>
      <c r="ELJ95" s="31"/>
      <c r="ELK95" s="31"/>
      <c r="ELL95" s="31"/>
      <c r="ELM95" s="31"/>
      <c r="ELN95" s="31"/>
      <c r="ELO95" s="31"/>
      <c r="ELP95" s="31"/>
      <c r="ELQ95" s="31"/>
      <c r="ELR95" s="31"/>
      <c r="ELS95" s="31"/>
      <c r="ELT95" s="31"/>
      <c r="ELU95" s="31"/>
      <c r="ELV95" s="31"/>
      <c r="ELW95" s="31"/>
      <c r="ELX95" s="31"/>
      <c r="ELY95" s="31"/>
      <c r="ELZ95" s="31"/>
      <c r="EMA95" s="31"/>
      <c r="EMB95" s="31"/>
      <c r="EMC95" s="31"/>
      <c r="EMD95" s="31"/>
      <c r="EME95" s="31"/>
      <c r="EMF95" s="31"/>
      <c r="EMG95" s="31"/>
      <c r="EMH95" s="31"/>
      <c r="EMI95" s="31"/>
      <c r="EMJ95" s="31"/>
      <c r="EMK95" s="31"/>
      <c r="EML95" s="31"/>
      <c r="EMM95" s="31"/>
      <c r="EMN95" s="31"/>
      <c r="EMO95" s="31"/>
      <c r="EMP95" s="31"/>
      <c r="EMQ95" s="31"/>
      <c r="EMR95" s="31"/>
      <c r="EMS95" s="31"/>
      <c r="EMT95" s="31"/>
      <c r="EMU95" s="31"/>
      <c r="EMV95" s="31"/>
      <c r="EMW95" s="31"/>
      <c r="EMX95" s="31"/>
      <c r="EMY95" s="31"/>
      <c r="EMZ95" s="31"/>
      <c r="ENA95" s="31"/>
      <c r="ENB95" s="31"/>
      <c r="ENC95" s="31"/>
      <c r="END95" s="31"/>
      <c r="ENE95" s="31"/>
      <c r="ENF95" s="31"/>
      <c r="ENG95" s="31"/>
      <c r="ENH95" s="31"/>
      <c r="ENI95" s="31"/>
      <c r="ENJ95" s="31"/>
      <c r="ENK95" s="31"/>
      <c r="ENL95" s="31"/>
      <c r="ENM95" s="31"/>
      <c r="ENN95" s="31"/>
      <c r="ENO95" s="31"/>
      <c r="ENP95" s="31"/>
      <c r="ENQ95" s="31"/>
      <c r="ENR95" s="31"/>
      <c r="ENS95" s="31"/>
      <c r="ENT95" s="31"/>
      <c r="ENU95" s="31"/>
      <c r="ENV95" s="31"/>
      <c r="ENW95" s="31"/>
      <c r="ENX95" s="31"/>
      <c r="ENY95" s="31"/>
      <c r="ENZ95" s="31"/>
      <c r="EOA95" s="31"/>
      <c r="EOB95" s="31"/>
      <c r="EOC95" s="31"/>
      <c r="EOD95" s="31"/>
      <c r="EOE95" s="31"/>
      <c r="EOF95" s="31"/>
      <c r="EOG95" s="31"/>
      <c r="EOH95" s="31"/>
      <c r="EOI95" s="31"/>
      <c r="EOJ95" s="31"/>
      <c r="EOK95" s="31"/>
      <c r="EOL95" s="31"/>
      <c r="EOM95" s="31"/>
      <c r="EON95" s="31"/>
      <c r="EOO95" s="31"/>
      <c r="EOP95" s="31"/>
      <c r="EOQ95" s="31"/>
      <c r="EOR95" s="31"/>
      <c r="EOS95" s="31"/>
      <c r="EOT95" s="31"/>
      <c r="EOU95" s="31"/>
      <c r="EOV95" s="31"/>
      <c r="EOW95" s="31"/>
      <c r="EOX95" s="31"/>
      <c r="EOY95" s="31"/>
      <c r="EOZ95" s="31"/>
      <c r="EPA95" s="31"/>
      <c r="EPB95" s="31"/>
      <c r="EPC95" s="31"/>
      <c r="EPD95" s="31"/>
      <c r="EPE95" s="31"/>
      <c r="EPF95" s="31"/>
      <c r="EPG95" s="31"/>
      <c r="EPH95" s="31"/>
      <c r="EPI95" s="31"/>
      <c r="EPJ95" s="31"/>
      <c r="EPK95" s="31"/>
      <c r="EPL95" s="31"/>
      <c r="EPM95" s="31"/>
      <c r="EPN95" s="31"/>
      <c r="EPO95" s="31"/>
      <c r="EPP95" s="31"/>
      <c r="EPQ95" s="31"/>
      <c r="EPR95" s="31"/>
      <c r="EPS95" s="31"/>
      <c r="EPT95" s="31"/>
      <c r="EPU95" s="31"/>
      <c r="EPV95" s="31"/>
      <c r="EPW95" s="31"/>
      <c r="EPX95" s="31"/>
      <c r="EPY95" s="31"/>
      <c r="EPZ95" s="31"/>
      <c r="EQA95" s="31"/>
      <c r="EQB95" s="31"/>
      <c r="EQC95" s="31"/>
      <c r="EQD95" s="31"/>
      <c r="EQE95" s="31"/>
      <c r="EQF95" s="31"/>
      <c r="EQG95" s="31"/>
      <c r="EQH95" s="31"/>
      <c r="EQI95" s="31"/>
      <c r="EQJ95" s="31"/>
      <c r="EQK95" s="31"/>
      <c r="EQL95" s="31"/>
      <c r="EQM95" s="31"/>
      <c r="EQN95" s="31"/>
      <c r="EQO95" s="31"/>
      <c r="EQP95" s="31"/>
      <c r="EQQ95" s="31"/>
      <c r="EQR95" s="31"/>
      <c r="EQS95" s="31"/>
      <c r="EQT95" s="31"/>
      <c r="EQU95" s="31"/>
      <c r="EQV95" s="31"/>
      <c r="EQW95" s="31"/>
      <c r="EQX95" s="31"/>
      <c r="EQY95" s="31"/>
      <c r="EQZ95" s="31"/>
      <c r="ERA95" s="31"/>
      <c r="ERB95" s="31"/>
      <c r="ERC95" s="31"/>
      <c r="ERD95" s="31"/>
      <c r="ERE95" s="31"/>
      <c r="ERF95" s="31"/>
      <c r="ERG95" s="31"/>
      <c r="ERH95" s="31"/>
      <c r="ERI95" s="31"/>
      <c r="ERJ95" s="31"/>
      <c r="ERK95" s="31"/>
      <c r="ERL95" s="31"/>
      <c r="ERM95" s="31"/>
      <c r="ERN95" s="31"/>
      <c r="ERO95" s="31"/>
      <c r="ERP95" s="31"/>
      <c r="ERQ95" s="31"/>
      <c r="ERR95" s="31"/>
      <c r="ERS95" s="31"/>
      <c r="ERT95" s="31"/>
      <c r="ERU95" s="31"/>
      <c r="ERV95" s="31"/>
      <c r="ERW95" s="31"/>
      <c r="ERX95" s="31"/>
      <c r="ERY95" s="31"/>
      <c r="ERZ95" s="31"/>
      <c r="ESA95" s="31"/>
      <c r="ESB95" s="31"/>
      <c r="ESC95" s="31"/>
      <c r="ESD95" s="31"/>
      <c r="ESE95" s="31"/>
      <c r="ESF95" s="31"/>
      <c r="ESG95" s="31"/>
      <c r="ESH95" s="31"/>
      <c r="ESI95" s="31"/>
      <c r="ESJ95" s="31"/>
      <c r="ESK95" s="31"/>
      <c r="ESL95" s="31"/>
      <c r="ESM95" s="31"/>
      <c r="ESN95" s="31"/>
      <c r="ESO95" s="31"/>
      <c r="ESP95" s="31"/>
      <c r="ESQ95" s="31"/>
      <c r="ESR95" s="31"/>
      <c r="ESS95" s="31"/>
      <c r="EST95" s="31"/>
      <c r="ESU95" s="31"/>
      <c r="ESV95" s="31"/>
      <c r="ESW95" s="31"/>
      <c r="ESX95" s="31"/>
      <c r="ESY95" s="31"/>
      <c r="ESZ95" s="31"/>
      <c r="ETA95" s="31"/>
      <c r="ETB95" s="31"/>
      <c r="ETC95" s="31"/>
      <c r="ETD95" s="31"/>
      <c r="ETE95" s="31"/>
      <c r="ETF95" s="31"/>
      <c r="ETG95" s="31"/>
      <c r="ETH95" s="31"/>
      <c r="ETI95" s="31"/>
      <c r="ETJ95" s="31"/>
      <c r="ETK95" s="31"/>
      <c r="ETL95" s="31"/>
      <c r="ETM95" s="31"/>
      <c r="ETN95" s="31"/>
      <c r="ETO95" s="31"/>
      <c r="ETP95" s="31"/>
      <c r="ETQ95" s="31"/>
      <c r="ETR95" s="31"/>
      <c r="ETS95" s="31"/>
      <c r="ETT95" s="31"/>
      <c r="ETU95" s="31"/>
      <c r="ETV95" s="31"/>
      <c r="ETW95" s="31"/>
      <c r="ETX95" s="31"/>
      <c r="ETY95" s="31"/>
      <c r="ETZ95" s="31"/>
      <c r="EUA95" s="31"/>
      <c r="EUB95" s="31"/>
      <c r="EUC95" s="31"/>
      <c r="EUD95" s="31"/>
      <c r="EUE95" s="31"/>
      <c r="EUF95" s="31"/>
      <c r="EUG95" s="31"/>
      <c r="EUH95" s="31"/>
      <c r="EUI95" s="31"/>
      <c r="EUJ95" s="31"/>
      <c r="EUK95" s="31"/>
      <c r="EUL95" s="31"/>
      <c r="EUM95" s="31"/>
      <c r="EUN95" s="31"/>
      <c r="EUO95" s="31"/>
      <c r="EUP95" s="31"/>
      <c r="EUQ95" s="31"/>
      <c r="EUR95" s="31"/>
      <c r="EUS95" s="31"/>
      <c r="EUT95" s="31"/>
      <c r="EUU95" s="31"/>
      <c r="EUV95" s="31"/>
      <c r="EUW95" s="31"/>
      <c r="EUX95" s="31"/>
      <c r="EUY95" s="31"/>
      <c r="EUZ95" s="31"/>
      <c r="EVA95" s="31"/>
      <c r="EVB95" s="31"/>
      <c r="EVC95" s="31"/>
      <c r="EVD95" s="31"/>
      <c r="EVE95" s="31"/>
      <c r="EVF95" s="31"/>
      <c r="EVG95" s="31"/>
      <c r="EVH95" s="31"/>
      <c r="EVI95" s="31"/>
      <c r="EVJ95" s="31"/>
      <c r="EVK95" s="31"/>
      <c r="EVL95" s="31"/>
      <c r="EVM95" s="31"/>
      <c r="EVN95" s="31"/>
      <c r="EVO95" s="31"/>
      <c r="EVP95" s="31"/>
      <c r="EVQ95" s="31"/>
      <c r="EVR95" s="31"/>
      <c r="EVS95" s="31"/>
      <c r="EVT95" s="31"/>
      <c r="EVU95" s="31"/>
      <c r="EVV95" s="31"/>
      <c r="EVW95" s="31"/>
      <c r="EVX95" s="31"/>
      <c r="EVY95" s="31"/>
      <c r="EVZ95" s="31"/>
      <c r="EWA95" s="31"/>
      <c r="EWB95" s="31"/>
      <c r="EWC95" s="31"/>
      <c r="EWD95" s="31"/>
      <c r="EWE95" s="31"/>
      <c r="EWF95" s="31"/>
      <c r="EWG95" s="31"/>
      <c r="EWH95" s="31"/>
      <c r="EWI95" s="31"/>
      <c r="EWJ95" s="31"/>
      <c r="EWK95" s="31"/>
      <c r="EWL95" s="31"/>
      <c r="EWM95" s="31"/>
      <c r="EWN95" s="31"/>
      <c r="EWO95" s="31"/>
      <c r="EWP95" s="31"/>
      <c r="EWQ95" s="31"/>
      <c r="EWR95" s="31"/>
      <c r="EWS95" s="31"/>
      <c r="EWT95" s="31"/>
      <c r="EWU95" s="31"/>
      <c r="EWV95" s="31"/>
      <c r="EWW95" s="31"/>
      <c r="EWX95" s="31"/>
      <c r="EWY95" s="31"/>
      <c r="EWZ95" s="31"/>
      <c r="EXA95" s="31"/>
      <c r="EXB95" s="31"/>
      <c r="EXC95" s="31"/>
      <c r="EXD95" s="31"/>
      <c r="EXE95" s="31"/>
      <c r="EXF95" s="31"/>
      <c r="EXG95" s="31"/>
      <c r="EXH95" s="31"/>
      <c r="EXI95" s="31"/>
      <c r="EXJ95" s="31"/>
      <c r="EXK95" s="31"/>
      <c r="EXL95" s="31"/>
      <c r="EXM95" s="31"/>
      <c r="EXN95" s="31"/>
      <c r="EXO95" s="31"/>
      <c r="EXP95" s="31"/>
      <c r="EXQ95" s="31"/>
      <c r="EXR95" s="31"/>
      <c r="EXS95" s="31"/>
      <c r="EXT95" s="31"/>
      <c r="EXU95" s="31"/>
      <c r="EXV95" s="31"/>
      <c r="EXW95" s="31"/>
      <c r="EXX95" s="31"/>
      <c r="EXY95" s="31"/>
      <c r="EXZ95" s="31"/>
      <c r="EYA95" s="31"/>
      <c r="EYB95" s="31"/>
      <c r="EYC95" s="31"/>
      <c r="EYD95" s="31"/>
      <c r="EYE95" s="31"/>
      <c r="EYF95" s="31"/>
      <c r="EYG95" s="31"/>
      <c r="EYH95" s="31"/>
      <c r="EYI95" s="31"/>
      <c r="EYJ95" s="31"/>
      <c r="EYK95" s="31"/>
      <c r="EYL95" s="31"/>
      <c r="EYM95" s="31"/>
      <c r="EYN95" s="31"/>
      <c r="EYO95" s="31"/>
      <c r="EYP95" s="31"/>
      <c r="EYQ95" s="31"/>
      <c r="EYR95" s="31"/>
      <c r="EYS95" s="31"/>
      <c r="EYT95" s="31"/>
      <c r="EYU95" s="31"/>
      <c r="EYV95" s="31"/>
      <c r="EYW95" s="31"/>
      <c r="EYX95" s="31"/>
      <c r="EYY95" s="31"/>
      <c r="EYZ95" s="31"/>
      <c r="EZA95" s="31"/>
      <c r="EZB95" s="31"/>
      <c r="EZC95" s="31"/>
      <c r="EZD95" s="31"/>
      <c r="EZE95" s="31"/>
      <c r="EZF95" s="31"/>
      <c r="EZG95" s="31"/>
      <c r="EZH95" s="31"/>
      <c r="EZI95" s="31"/>
      <c r="EZJ95" s="31"/>
      <c r="EZK95" s="31"/>
      <c r="EZL95" s="31"/>
      <c r="EZM95" s="31"/>
      <c r="EZN95" s="31"/>
      <c r="EZO95" s="31"/>
      <c r="EZP95" s="31"/>
      <c r="EZQ95" s="31"/>
      <c r="EZR95" s="31"/>
      <c r="EZS95" s="31"/>
      <c r="EZT95" s="31"/>
      <c r="EZU95" s="31"/>
      <c r="EZV95" s="31"/>
      <c r="EZW95" s="31"/>
      <c r="EZX95" s="31"/>
      <c r="EZY95" s="31"/>
      <c r="EZZ95" s="31"/>
      <c r="FAA95" s="31"/>
      <c r="FAB95" s="31"/>
      <c r="FAC95" s="31"/>
      <c r="FAD95" s="31"/>
      <c r="FAE95" s="31"/>
      <c r="FAF95" s="31"/>
      <c r="FAG95" s="31"/>
      <c r="FAH95" s="31"/>
      <c r="FAI95" s="31"/>
      <c r="FAJ95" s="31"/>
      <c r="FAK95" s="31"/>
      <c r="FAL95" s="31"/>
      <c r="FAM95" s="31"/>
      <c r="FAN95" s="31"/>
      <c r="FAO95" s="31"/>
      <c r="FAP95" s="31"/>
      <c r="FAQ95" s="31"/>
      <c r="FAR95" s="31"/>
      <c r="FAS95" s="31"/>
      <c r="FAT95" s="31"/>
      <c r="FAU95" s="31"/>
      <c r="FAV95" s="31"/>
      <c r="FAW95" s="31"/>
      <c r="FAX95" s="31"/>
      <c r="FAY95" s="31"/>
      <c r="FAZ95" s="31"/>
      <c r="FBA95" s="31"/>
      <c r="FBB95" s="31"/>
      <c r="FBC95" s="31"/>
      <c r="FBD95" s="31"/>
      <c r="FBE95" s="31"/>
      <c r="FBF95" s="31"/>
      <c r="FBG95" s="31"/>
      <c r="FBH95" s="31"/>
      <c r="FBI95" s="31"/>
      <c r="FBJ95" s="31"/>
      <c r="FBK95" s="31"/>
      <c r="FBL95" s="31"/>
      <c r="FBM95" s="31"/>
      <c r="FBN95" s="31"/>
      <c r="FBO95" s="31"/>
      <c r="FBP95" s="31"/>
      <c r="FBQ95" s="31"/>
      <c r="FBR95" s="31"/>
      <c r="FBS95" s="31"/>
      <c r="FBT95" s="31"/>
      <c r="FBU95" s="31"/>
      <c r="FBV95" s="31"/>
      <c r="FBW95" s="31"/>
      <c r="FBX95" s="31"/>
      <c r="FBY95" s="31"/>
      <c r="FBZ95" s="31"/>
      <c r="FCA95" s="31"/>
      <c r="FCB95" s="31"/>
      <c r="FCC95" s="31"/>
      <c r="FCD95" s="31"/>
      <c r="FCE95" s="31"/>
      <c r="FCF95" s="31"/>
      <c r="FCG95" s="31"/>
      <c r="FCH95" s="31"/>
      <c r="FCI95" s="31"/>
      <c r="FCJ95" s="31"/>
      <c r="FCK95" s="31"/>
      <c r="FCL95" s="31"/>
      <c r="FCM95" s="31"/>
      <c r="FCN95" s="31"/>
      <c r="FCO95" s="31"/>
      <c r="FCP95" s="31"/>
      <c r="FCQ95" s="31"/>
      <c r="FCR95" s="31"/>
      <c r="FCS95" s="31"/>
      <c r="FCT95" s="31"/>
      <c r="FCU95" s="31"/>
      <c r="FCV95" s="31"/>
      <c r="FCW95" s="31"/>
      <c r="FCX95" s="31"/>
      <c r="FCY95" s="31"/>
      <c r="FCZ95" s="31"/>
      <c r="FDA95" s="31"/>
      <c r="FDB95" s="31"/>
      <c r="FDC95" s="31"/>
      <c r="FDD95" s="31"/>
      <c r="FDE95" s="31"/>
      <c r="FDF95" s="31"/>
      <c r="FDG95" s="31"/>
      <c r="FDH95" s="31"/>
      <c r="FDI95" s="31"/>
      <c r="FDJ95" s="31"/>
      <c r="FDK95" s="31"/>
      <c r="FDL95" s="31"/>
      <c r="FDM95" s="31"/>
      <c r="FDN95" s="31"/>
      <c r="FDO95" s="31"/>
      <c r="FDP95" s="31"/>
      <c r="FDQ95" s="31"/>
      <c r="FDR95" s="31"/>
      <c r="FDS95" s="31"/>
      <c r="FDT95" s="31"/>
      <c r="FDU95" s="31"/>
      <c r="FDV95" s="31"/>
      <c r="FDW95" s="31"/>
      <c r="FDX95" s="31"/>
      <c r="FDY95" s="31"/>
      <c r="FDZ95" s="31"/>
      <c r="FEA95" s="31"/>
      <c r="FEB95" s="31"/>
      <c r="FEC95" s="31"/>
      <c r="FED95" s="31"/>
      <c r="FEE95" s="31"/>
      <c r="FEF95" s="31"/>
      <c r="FEG95" s="31"/>
      <c r="FEH95" s="31"/>
      <c r="FEI95" s="31"/>
      <c r="FEJ95" s="31"/>
      <c r="FEK95" s="31"/>
      <c r="FEL95" s="31"/>
      <c r="FEM95" s="31"/>
      <c r="FEN95" s="31"/>
      <c r="FEO95" s="31"/>
      <c r="FEP95" s="31"/>
      <c r="FEQ95" s="31"/>
      <c r="FER95" s="31"/>
      <c r="FES95" s="31"/>
      <c r="FET95" s="31"/>
      <c r="FEU95" s="31"/>
      <c r="FEV95" s="31"/>
      <c r="FEW95" s="31"/>
      <c r="FEX95" s="31"/>
      <c r="FEY95" s="31"/>
      <c r="FEZ95" s="31"/>
      <c r="FFA95" s="31"/>
      <c r="FFB95" s="31"/>
      <c r="FFC95" s="31"/>
      <c r="FFD95" s="31"/>
      <c r="FFE95" s="31"/>
      <c r="FFF95" s="31"/>
      <c r="FFG95" s="31"/>
      <c r="FFH95" s="31"/>
      <c r="FFI95" s="31"/>
      <c r="FFJ95" s="31"/>
      <c r="FFK95" s="31"/>
      <c r="FFL95" s="31"/>
      <c r="FFM95" s="31"/>
      <c r="FFN95" s="31"/>
      <c r="FFO95" s="31"/>
      <c r="FFP95" s="31"/>
      <c r="FFQ95" s="31"/>
      <c r="FFR95" s="31"/>
      <c r="FFS95" s="31"/>
      <c r="FFT95" s="31"/>
      <c r="FFU95" s="31"/>
      <c r="FFV95" s="31"/>
      <c r="FFW95" s="31"/>
      <c r="FFX95" s="31"/>
      <c r="FFY95" s="31"/>
      <c r="FFZ95" s="31"/>
      <c r="FGA95" s="31"/>
      <c r="FGB95" s="31"/>
      <c r="FGC95" s="31"/>
      <c r="FGD95" s="31"/>
      <c r="FGE95" s="31"/>
      <c r="FGF95" s="31"/>
      <c r="FGG95" s="31"/>
      <c r="FGH95" s="31"/>
      <c r="FGI95" s="31"/>
      <c r="FGJ95" s="31"/>
      <c r="FGK95" s="31"/>
      <c r="FGL95" s="31"/>
      <c r="FGM95" s="31"/>
      <c r="FGN95" s="31"/>
      <c r="FGO95" s="31"/>
      <c r="FGP95" s="31"/>
      <c r="FGQ95" s="31"/>
      <c r="FGR95" s="31"/>
      <c r="FGS95" s="31"/>
      <c r="FGT95" s="31"/>
      <c r="FGU95" s="31"/>
      <c r="FGV95" s="31"/>
      <c r="FGW95" s="31"/>
      <c r="FGX95" s="31"/>
      <c r="FGY95" s="31"/>
      <c r="FGZ95" s="31"/>
      <c r="FHA95" s="31"/>
      <c r="FHB95" s="31"/>
      <c r="FHC95" s="31"/>
      <c r="FHD95" s="31"/>
      <c r="FHE95" s="31"/>
      <c r="FHF95" s="31"/>
      <c r="FHG95" s="31"/>
      <c r="FHH95" s="31"/>
      <c r="FHI95" s="31"/>
      <c r="FHJ95" s="31"/>
      <c r="FHK95" s="31"/>
      <c r="FHL95" s="31"/>
      <c r="FHM95" s="31"/>
      <c r="FHN95" s="31"/>
      <c r="FHO95" s="31"/>
      <c r="FHP95" s="31"/>
      <c r="FHQ95" s="31"/>
      <c r="FHR95" s="31"/>
      <c r="FHS95" s="31"/>
      <c r="FHT95" s="31"/>
      <c r="FHU95" s="31"/>
      <c r="FHV95" s="31"/>
      <c r="FHW95" s="31"/>
      <c r="FHX95" s="31"/>
      <c r="FHY95" s="31"/>
      <c r="FHZ95" s="31"/>
      <c r="FIA95" s="31"/>
      <c r="FIB95" s="31"/>
      <c r="FIC95" s="31"/>
      <c r="FID95" s="31"/>
      <c r="FIE95" s="31"/>
      <c r="FIF95" s="31"/>
      <c r="FIG95" s="31"/>
      <c r="FIH95" s="31"/>
      <c r="FII95" s="31"/>
      <c r="FIJ95" s="31"/>
      <c r="FIK95" s="31"/>
      <c r="FIL95" s="31"/>
      <c r="FIM95" s="31"/>
      <c r="FIN95" s="31"/>
      <c r="FIO95" s="31"/>
      <c r="FIP95" s="31"/>
      <c r="FIQ95" s="31"/>
      <c r="FIR95" s="31"/>
      <c r="FIS95" s="31"/>
      <c r="FIT95" s="31"/>
      <c r="FIU95" s="31"/>
      <c r="FIV95" s="31"/>
      <c r="FIW95" s="31"/>
      <c r="FIX95" s="31"/>
      <c r="FIY95" s="31"/>
      <c r="FIZ95" s="31"/>
      <c r="FJA95" s="31"/>
      <c r="FJB95" s="31"/>
      <c r="FJC95" s="31"/>
      <c r="FJD95" s="31"/>
      <c r="FJE95" s="31"/>
      <c r="FJF95" s="31"/>
      <c r="FJG95" s="31"/>
      <c r="FJH95" s="31"/>
      <c r="FJI95" s="31"/>
      <c r="FJJ95" s="31"/>
      <c r="FJK95" s="31"/>
      <c r="FJL95" s="31"/>
      <c r="FJM95" s="31"/>
      <c r="FJN95" s="31"/>
      <c r="FJO95" s="31"/>
      <c r="FJP95" s="31"/>
      <c r="FJQ95" s="31"/>
      <c r="FJR95" s="31"/>
      <c r="FJS95" s="31"/>
      <c r="FJT95" s="31"/>
      <c r="FJU95" s="31"/>
      <c r="FJV95" s="31"/>
      <c r="FJW95" s="31"/>
      <c r="FJX95" s="31"/>
      <c r="FJY95" s="31"/>
      <c r="FJZ95" s="31"/>
      <c r="FKA95" s="31"/>
      <c r="FKB95" s="31"/>
      <c r="FKC95" s="31"/>
      <c r="FKD95" s="31"/>
      <c r="FKE95" s="31"/>
      <c r="FKF95" s="31"/>
      <c r="FKG95" s="31"/>
      <c r="FKH95" s="31"/>
      <c r="FKI95" s="31"/>
      <c r="FKJ95" s="31"/>
      <c r="FKK95" s="31"/>
      <c r="FKL95" s="31"/>
      <c r="FKM95" s="31"/>
      <c r="FKN95" s="31"/>
      <c r="FKO95" s="31"/>
      <c r="FKP95" s="31"/>
      <c r="FKQ95" s="31"/>
      <c r="FKR95" s="31"/>
      <c r="FKS95" s="31"/>
      <c r="FKT95" s="31"/>
      <c r="FKU95" s="31"/>
      <c r="FKV95" s="31"/>
      <c r="FKW95" s="31"/>
      <c r="FKX95" s="31"/>
      <c r="FKY95" s="31"/>
      <c r="FKZ95" s="31"/>
      <c r="FLA95" s="31"/>
      <c r="FLB95" s="31"/>
      <c r="FLC95" s="31"/>
      <c r="FLD95" s="31"/>
      <c r="FLE95" s="31"/>
      <c r="FLF95" s="31"/>
      <c r="FLG95" s="31"/>
      <c r="FLH95" s="31"/>
      <c r="FLI95" s="31"/>
      <c r="FLJ95" s="31"/>
      <c r="FLK95" s="31"/>
      <c r="FLL95" s="31"/>
      <c r="FLM95" s="31"/>
      <c r="FLN95" s="31"/>
      <c r="FLO95" s="31"/>
      <c r="FLP95" s="31"/>
      <c r="FLQ95" s="31"/>
      <c r="FLR95" s="31"/>
      <c r="FLS95" s="31"/>
      <c r="FLT95" s="31"/>
      <c r="FLU95" s="31"/>
      <c r="FLV95" s="31"/>
      <c r="FLW95" s="31"/>
      <c r="FLX95" s="31"/>
      <c r="FLY95" s="31"/>
      <c r="FLZ95" s="31"/>
      <c r="FMA95" s="31"/>
      <c r="FMB95" s="31"/>
      <c r="FMC95" s="31"/>
      <c r="FMD95" s="31"/>
      <c r="FME95" s="31"/>
      <c r="FMF95" s="31"/>
      <c r="FMG95" s="31"/>
      <c r="FMH95" s="31"/>
      <c r="FMI95" s="31"/>
      <c r="FMJ95" s="31"/>
      <c r="FMK95" s="31"/>
      <c r="FML95" s="31"/>
      <c r="FMM95" s="31"/>
      <c r="FMN95" s="31"/>
      <c r="FMO95" s="31"/>
      <c r="FMP95" s="31"/>
      <c r="FMQ95" s="31"/>
      <c r="FMR95" s="31"/>
      <c r="FMS95" s="31"/>
      <c r="FMT95" s="31"/>
      <c r="FMU95" s="31"/>
      <c r="FMV95" s="31"/>
      <c r="FMW95" s="31"/>
      <c r="FMX95" s="31"/>
      <c r="FMY95" s="31"/>
      <c r="FMZ95" s="31"/>
      <c r="FNA95" s="31"/>
      <c r="FNB95" s="31"/>
      <c r="FNC95" s="31"/>
      <c r="FND95" s="31"/>
      <c r="FNE95" s="31"/>
      <c r="FNF95" s="31"/>
      <c r="FNG95" s="31"/>
      <c r="FNH95" s="31"/>
      <c r="FNI95" s="31"/>
      <c r="FNJ95" s="31"/>
      <c r="FNK95" s="31"/>
      <c r="FNL95" s="31"/>
      <c r="FNM95" s="31"/>
      <c r="FNN95" s="31"/>
      <c r="FNO95" s="31"/>
      <c r="FNP95" s="31"/>
      <c r="FNQ95" s="31"/>
      <c r="FNR95" s="31"/>
      <c r="FNS95" s="31"/>
      <c r="FNT95" s="31"/>
      <c r="FNU95" s="31"/>
      <c r="FNV95" s="31"/>
      <c r="FNW95" s="31"/>
      <c r="FNX95" s="31"/>
      <c r="FNY95" s="31"/>
      <c r="FNZ95" s="31"/>
      <c r="FOA95" s="31"/>
      <c r="FOB95" s="31"/>
      <c r="FOC95" s="31"/>
      <c r="FOD95" s="31"/>
      <c r="FOE95" s="31"/>
      <c r="FOF95" s="31"/>
      <c r="FOG95" s="31"/>
      <c r="FOH95" s="31"/>
      <c r="FOI95" s="31"/>
      <c r="FOJ95" s="31"/>
      <c r="FOK95" s="31"/>
      <c r="FOL95" s="31"/>
      <c r="FOM95" s="31"/>
      <c r="FON95" s="31"/>
      <c r="FOO95" s="31"/>
      <c r="FOP95" s="31"/>
      <c r="FOQ95" s="31"/>
      <c r="FOR95" s="31"/>
      <c r="FOS95" s="31"/>
      <c r="FOT95" s="31"/>
      <c r="FOU95" s="31"/>
      <c r="FOV95" s="31"/>
      <c r="FOW95" s="31"/>
      <c r="FOX95" s="31"/>
      <c r="FOY95" s="31"/>
      <c r="FOZ95" s="31"/>
      <c r="FPA95" s="31"/>
      <c r="FPB95" s="31"/>
      <c r="FPC95" s="31"/>
      <c r="FPD95" s="31"/>
      <c r="FPE95" s="31"/>
      <c r="FPF95" s="31"/>
      <c r="FPG95" s="31"/>
      <c r="FPH95" s="31"/>
      <c r="FPI95" s="31"/>
      <c r="FPJ95" s="31"/>
      <c r="FPK95" s="31"/>
      <c r="FPL95" s="31"/>
      <c r="FPM95" s="31"/>
      <c r="FPN95" s="31"/>
      <c r="FPO95" s="31"/>
      <c r="FPP95" s="31"/>
      <c r="FPQ95" s="31"/>
      <c r="FPR95" s="31"/>
      <c r="FPS95" s="31"/>
      <c r="FPT95" s="31"/>
      <c r="FPU95" s="31"/>
      <c r="FPV95" s="31"/>
      <c r="FPW95" s="31"/>
      <c r="FPX95" s="31"/>
      <c r="FPY95" s="31"/>
      <c r="FPZ95" s="31"/>
      <c r="FQA95" s="31"/>
      <c r="FQB95" s="31"/>
      <c r="FQC95" s="31"/>
      <c r="FQD95" s="31"/>
      <c r="FQE95" s="31"/>
      <c r="FQF95" s="31"/>
      <c r="FQG95" s="31"/>
      <c r="FQH95" s="31"/>
      <c r="FQI95" s="31"/>
      <c r="FQJ95" s="31"/>
      <c r="FQK95" s="31"/>
      <c r="FQL95" s="31"/>
      <c r="FQM95" s="31"/>
      <c r="FQN95" s="31"/>
      <c r="FQO95" s="31"/>
      <c r="FQP95" s="31"/>
      <c r="FQQ95" s="31"/>
      <c r="FQR95" s="31"/>
      <c r="FQS95" s="31"/>
      <c r="FQT95" s="31"/>
      <c r="FQU95" s="31"/>
      <c r="FQV95" s="31"/>
      <c r="FQW95" s="31"/>
      <c r="FQX95" s="31"/>
      <c r="FQY95" s="31"/>
      <c r="FQZ95" s="31"/>
      <c r="FRA95" s="31"/>
      <c r="FRB95" s="31"/>
      <c r="FRC95" s="31"/>
      <c r="FRD95" s="31"/>
      <c r="FRE95" s="31"/>
      <c r="FRF95" s="31"/>
      <c r="FRG95" s="31"/>
      <c r="FRH95" s="31"/>
      <c r="FRI95" s="31"/>
      <c r="FRJ95" s="31"/>
      <c r="FRK95" s="31"/>
      <c r="FRL95" s="31"/>
      <c r="FRM95" s="31"/>
      <c r="FRN95" s="31"/>
      <c r="FRO95" s="31"/>
      <c r="FRP95" s="31"/>
      <c r="FRQ95" s="31"/>
      <c r="FRR95" s="31"/>
      <c r="FRS95" s="31"/>
      <c r="FRT95" s="31"/>
      <c r="FRU95" s="31"/>
      <c r="FRV95" s="31"/>
      <c r="FRW95" s="31"/>
      <c r="FRX95" s="31"/>
      <c r="FRY95" s="31"/>
      <c r="FRZ95" s="31"/>
      <c r="FSA95" s="31"/>
      <c r="FSB95" s="31"/>
      <c r="FSC95" s="31"/>
      <c r="FSD95" s="31"/>
      <c r="FSE95" s="31"/>
      <c r="FSF95" s="31"/>
      <c r="FSG95" s="31"/>
      <c r="FSH95" s="31"/>
      <c r="FSI95" s="31"/>
      <c r="FSJ95" s="31"/>
      <c r="FSK95" s="31"/>
      <c r="FSL95" s="31"/>
      <c r="FSM95" s="31"/>
      <c r="FSN95" s="31"/>
      <c r="FSO95" s="31"/>
      <c r="FSP95" s="31"/>
      <c r="FSQ95" s="31"/>
      <c r="FSR95" s="31"/>
      <c r="FSS95" s="31"/>
      <c r="FST95" s="31"/>
      <c r="FSU95" s="31"/>
      <c r="FSV95" s="31"/>
      <c r="FSW95" s="31"/>
      <c r="FSX95" s="31"/>
      <c r="FSY95" s="31"/>
      <c r="FSZ95" s="31"/>
      <c r="FTA95" s="31"/>
      <c r="FTB95" s="31"/>
      <c r="FTC95" s="31"/>
      <c r="FTD95" s="31"/>
      <c r="FTE95" s="31"/>
      <c r="FTF95" s="31"/>
      <c r="FTG95" s="31"/>
      <c r="FTH95" s="31"/>
      <c r="FTI95" s="31"/>
      <c r="FTJ95" s="31"/>
      <c r="FTK95" s="31"/>
      <c r="FTL95" s="31"/>
      <c r="FTM95" s="31"/>
      <c r="FTN95" s="31"/>
      <c r="FTO95" s="31"/>
      <c r="FTP95" s="31"/>
      <c r="FTQ95" s="31"/>
      <c r="FTR95" s="31"/>
      <c r="FTS95" s="31"/>
      <c r="FTT95" s="31"/>
      <c r="FTU95" s="31"/>
      <c r="FTV95" s="31"/>
      <c r="FTW95" s="31"/>
      <c r="FTX95" s="31"/>
      <c r="FTY95" s="31"/>
      <c r="FTZ95" s="31"/>
      <c r="FUA95" s="31"/>
      <c r="FUB95" s="31"/>
      <c r="FUC95" s="31"/>
      <c r="FUD95" s="31"/>
      <c r="FUE95" s="31"/>
      <c r="FUF95" s="31"/>
      <c r="FUG95" s="31"/>
      <c r="FUH95" s="31"/>
      <c r="FUI95" s="31"/>
      <c r="FUJ95" s="31"/>
      <c r="FUK95" s="31"/>
      <c r="FUL95" s="31"/>
      <c r="FUM95" s="31"/>
      <c r="FUN95" s="31"/>
      <c r="FUO95" s="31"/>
      <c r="FUP95" s="31"/>
      <c r="FUQ95" s="31"/>
      <c r="FUR95" s="31"/>
      <c r="FUS95" s="31"/>
      <c r="FUT95" s="31"/>
      <c r="FUU95" s="31"/>
      <c r="FUV95" s="31"/>
      <c r="FUW95" s="31"/>
      <c r="FUX95" s="31"/>
      <c r="FUY95" s="31"/>
      <c r="FUZ95" s="31"/>
      <c r="FVA95" s="31"/>
      <c r="FVB95" s="31"/>
      <c r="FVC95" s="31"/>
      <c r="FVD95" s="31"/>
      <c r="FVE95" s="31"/>
      <c r="FVF95" s="31"/>
      <c r="FVG95" s="31"/>
      <c r="FVH95" s="31"/>
      <c r="FVI95" s="31"/>
      <c r="FVJ95" s="31"/>
      <c r="FVK95" s="31"/>
      <c r="FVL95" s="31"/>
      <c r="FVM95" s="31"/>
      <c r="FVN95" s="31"/>
      <c r="FVO95" s="31"/>
      <c r="FVP95" s="31"/>
      <c r="FVQ95" s="31"/>
      <c r="FVR95" s="31"/>
      <c r="FVS95" s="31"/>
      <c r="FVT95" s="31"/>
      <c r="FVU95" s="31"/>
      <c r="FVV95" s="31"/>
      <c r="FVW95" s="31"/>
      <c r="FVX95" s="31"/>
      <c r="FVY95" s="31"/>
      <c r="FVZ95" s="31"/>
      <c r="FWA95" s="31"/>
      <c r="FWB95" s="31"/>
      <c r="FWC95" s="31"/>
      <c r="FWD95" s="31"/>
      <c r="FWE95" s="31"/>
      <c r="FWF95" s="31"/>
      <c r="FWG95" s="31"/>
      <c r="FWH95" s="31"/>
      <c r="FWI95" s="31"/>
      <c r="FWJ95" s="31"/>
      <c r="FWK95" s="31"/>
      <c r="FWL95" s="31"/>
      <c r="FWM95" s="31"/>
      <c r="FWN95" s="31"/>
      <c r="FWO95" s="31"/>
      <c r="FWP95" s="31"/>
      <c r="FWQ95" s="31"/>
      <c r="FWR95" s="31"/>
      <c r="FWS95" s="31"/>
      <c r="FWT95" s="31"/>
      <c r="FWU95" s="31"/>
      <c r="FWV95" s="31"/>
      <c r="FWW95" s="31"/>
      <c r="FWX95" s="31"/>
      <c r="FWY95" s="31"/>
      <c r="FWZ95" s="31"/>
      <c r="FXA95" s="31"/>
      <c r="FXB95" s="31"/>
      <c r="FXC95" s="31"/>
      <c r="FXD95" s="31"/>
      <c r="FXE95" s="31"/>
      <c r="FXF95" s="31"/>
      <c r="FXG95" s="31"/>
      <c r="FXH95" s="31"/>
      <c r="FXI95" s="31"/>
      <c r="FXJ95" s="31"/>
      <c r="FXK95" s="31"/>
      <c r="FXL95" s="31"/>
      <c r="FXM95" s="31"/>
      <c r="FXN95" s="31"/>
      <c r="FXO95" s="31"/>
      <c r="FXP95" s="31"/>
      <c r="FXQ95" s="31"/>
      <c r="FXR95" s="31"/>
      <c r="FXS95" s="31"/>
      <c r="FXT95" s="31"/>
      <c r="FXU95" s="31"/>
      <c r="FXV95" s="31"/>
      <c r="FXW95" s="31"/>
      <c r="FXX95" s="31"/>
      <c r="FXY95" s="31"/>
      <c r="FXZ95" s="31"/>
      <c r="FYA95" s="31"/>
      <c r="FYB95" s="31"/>
      <c r="FYC95" s="31"/>
      <c r="FYD95" s="31"/>
      <c r="FYE95" s="31"/>
      <c r="FYF95" s="31"/>
      <c r="FYG95" s="31"/>
      <c r="FYH95" s="31"/>
      <c r="FYI95" s="31"/>
      <c r="FYJ95" s="31"/>
      <c r="FYK95" s="31"/>
      <c r="FYL95" s="31"/>
      <c r="FYM95" s="31"/>
      <c r="FYN95" s="31"/>
      <c r="FYO95" s="31"/>
      <c r="FYP95" s="31"/>
      <c r="FYQ95" s="31"/>
      <c r="FYR95" s="31"/>
      <c r="FYS95" s="31"/>
      <c r="FYT95" s="31"/>
      <c r="FYU95" s="31"/>
      <c r="FYV95" s="31"/>
      <c r="FYW95" s="31"/>
      <c r="FYX95" s="31"/>
      <c r="FYY95" s="31"/>
      <c r="FYZ95" s="31"/>
      <c r="FZA95" s="31"/>
      <c r="FZB95" s="31"/>
      <c r="FZC95" s="31"/>
      <c r="FZD95" s="31"/>
      <c r="FZE95" s="31"/>
      <c r="FZF95" s="31"/>
      <c r="FZG95" s="31"/>
      <c r="FZH95" s="31"/>
      <c r="FZI95" s="31"/>
      <c r="FZJ95" s="31"/>
      <c r="FZK95" s="31"/>
      <c r="FZL95" s="31"/>
      <c r="FZM95" s="31"/>
      <c r="FZN95" s="31"/>
      <c r="FZO95" s="31"/>
      <c r="FZP95" s="31"/>
      <c r="FZQ95" s="31"/>
      <c r="FZR95" s="31"/>
      <c r="FZS95" s="31"/>
      <c r="FZT95" s="31"/>
      <c r="FZU95" s="31"/>
      <c r="FZV95" s="31"/>
      <c r="FZW95" s="31"/>
      <c r="FZX95" s="31"/>
      <c r="FZY95" s="31"/>
      <c r="FZZ95" s="31"/>
      <c r="GAA95" s="31"/>
      <c r="GAB95" s="31"/>
      <c r="GAC95" s="31"/>
      <c r="GAD95" s="31"/>
      <c r="GAE95" s="31"/>
      <c r="GAF95" s="31"/>
      <c r="GAG95" s="31"/>
      <c r="GAH95" s="31"/>
      <c r="GAI95" s="31"/>
      <c r="GAJ95" s="31"/>
      <c r="GAK95" s="31"/>
      <c r="GAL95" s="31"/>
      <c r="GAM95" s="31"/>
      <c r="GAN95" s="31"/>
      <c r="GAO95" s="31"/>
      <c r="GAP95" s="31"/>
      <c r="GAQ95" s="31"/>
      <c r="GAR95" s="31"/>
      <c r="GAS95" s="31"/>
      <c r="GAT95" s="31"/>
      <c r="GAU95" s="31"/>
      <c r="GAV95" s="31"/>
      <c r="GAW95" s="31"/>
      <c r="GAX95" s="31"/>
      <c r="GAY95" s="31"/>
      <c r="GAZ95" s="31"/>
      <c r="GBA95" s="31"/>
      <c r="GBB95" s="31"/>
      <c r="GBC95" s="31"/>
      <c r="GBD95" s="31"/>
      <c r="GBE95" s="31"/>
      <c r="GBF95" s="31"/>
      <c r="GBG95" s="31"/>
      <c r="GBH95" s="31"/>
      <c r="GBI95" s="31"/>
      <c r="GBJ95" s="31"/>
      <c r="GBK95" s="31"/>
      <c r="GBL95" s="31"/>
      <c r="GBM95" s="31"/>
      <c r="GBN95" s="31"/>
      <c r="GBO95" s="31"/>
      <c r="GBP95" s="31"/>
      <c r="GBQ95" s="31"/>
      <c r="GBR95" s="31"/>
      <c r="GBS95" s="31"/>
      <c r="GBT95" s="31"/>
      <c r="GBU95" s="31"/>
      <c r="GBV95" s="31"/>
      <c r="GBW95" s="31"/>
      <c r="GBX95" s="31"/>
      <c r="GBY95" s="31"/>
      <c r="GBZ95" s="31"/>
      <c r="GCA95" s="31"/>
      <c r="GCB95" s="31"/>
      <c r="GCC95" s="31"/>
      <c r="GCD95" s="31"/>
      <c r="GCE95" s="31"/>
      <c r="GCF95" s="31"/>
      <c r="GCG95" s="31"/>
      <c r="GCH95" s="31"/>
      <c r="GCI95" s="31"/>
      <c r="GCJ95" s="31"/>
      <c r="GCK95" s="31"/>
      <c r="GCL95" s="31"/>
      <c r="GCM95" s="31"/>
      <c r="GCN95" s="31"/>
      <c r="GCO95" s="31"/>
      <c r="GCP95" s="31"/>
      <c r="GCQ95" s="31"/>
      <c r="GCR95" s="31"/>
      <c r="GCS95" s="31"/>
      <c r="GCT95" s="31"/>
      <c r="GCU95" s="31"/>
      <c r="GCV95" s="31"/>
      <c r="GCW95" s="31"/>
      <c r="GCX95" s="31"/>
      <c r="GCY95" s="31"/>
      <c r="GCZ95" s="31"/>
      <c r="GDA95" s="31"/>
      <c r="GDB95" s="31"/>
      <c r="GDC95" s="31"/>
      <c r="GDD95" s="31"/>
      <c r="GDE95" s="31"/>
      <c r="GDF95" s="31"/>
      <c r="GDG95" s="31"/>
      <c r="GDH95" s="31"/>
      <c r="GDI95" s="31"/>
      <c r="GDJ95" s="31"/>
      <c r="GDK95" s="31"/>
      <c r="GDL95" s="31"/>
      <c r="GDM95" s="31"/>
      <c r="GDN95" s="31"/>
      <c r="GDO95" s="31"/>
      <c r="GDP95" s="31"/>
      <c r="GDQ95" s="31"/>
      <c r="GDR95" s="31"/>
      <c r="GDS95" s="31"/>
      <c r="GDT95" s="31"/>
      <c r="GDU95" s="31"/>
      <c r="GDV95" s="31"/>
      <c r="GDW95" s="31"/>
      <c r="GDX95" s="31"/>
      <c r="GDY95" s="31"/>
      <c r="GDZ95" s="31"/>
      <c r="GEA95" s="31"/>
      <c r="GEB95" s="31"/>
      <c r="GEC95" s="31"/>
      <c r="GED95" s="31"/>
      <c r="GEE95" s="31"/>
      <c r="GEF95" s="31"/>
      <c r="GEG95" s="31"/>
      <c r="GEH95" s="31"/>
      <c r="GEI95" s="31"/>
      <c r="GEJ95" s="31"/>
      <c r="GEK95" s="31"/>
      <c r="GEL95" s="31"/>
      <c r="GEM95" s="31"/>
      <c r="GEN95" s="31"/>
      <c r="GEO95" s="31"/>
      <c r="GEP95" s="31"/>
      <c r="GEQ95" s="31"/>
      <c r="GER95" s="31"/>
      <c r="GES95" s="31"/>
      <c r="GET95" s="31"/>
      <c r="GEU95" s="31"/>
      <c r="GEV95" s="31"/>
      <c r="GEW95" s="31"/>
      <c r="GEX95" s="31"/>
      <c r="GEY95" s="31"/>
      <c r="GEZ95" s="31"/>
      <c r="GFA95" s="31"/>
      <c r="GFB95" s="31"/>
      <c r="GFC95" s="31"/>
      <c r="GFD95" s="31"/>
      <c r="GFE95" s="31"/>
      <c r="GFF95" s="31"/>
      <c r="GFG95" s="31"/>
      <c r="GFH95" s="31"/>
      <c r="GFI95" s="31"/>
      <c r="GFJ95" s="31"/>
      <c r="GFK95" s="31"/>
      <c r="GFL95" s="31"/>
      <c r="GFM95" s="31"/>
      <c r="GFN95" s="31"/>
      <c r="GFO95" s="31"/>
      <c r="GFP95" s="31"/>
      <c r="GFQ95" s="31"/>
      <c r="GFR95" s="31"/>
      <c r="GFS95" s="31"/>
      <c r="GFT95" s="31"/>
      <c r="GFU95" s="31"/>
      <c r="GFV95" s="31"/>
      <c r="GFW95" s="31"/>
      <c r="GFX95" s="31"/>
      <c r="GFY95" s="31"/>
      <c r="GFZ95" s="31"/>
      <c r="GGA95" s="31"/>
      <c r="GGB95" s="31"/>
      <c r="GGC95" s="31"/>
      <c r="GGD95" s="31"/>
      <c r="GGE95" s="31"/>
      <c r="GGF95" s="31"/>
      <c r="GGG95" s="31"/>
      <c r="GGH95" s="31"/>
      <c r="GGI95" s="31"/>
      <c r="GGJ95" s="31"/>
      <c r="GGK95" s="31"/>
      <c r="GGL95" s="31"/>
      <c r="GGM95" s="31"/>
      <c r="GGN95" s="31"/>
      <c r="GGO95" s="31"/>
      <c r="GGP95" s="31"/>
      <c r="GGQ95" s="31"/>
      <c r="GGR95" s="31"/>
      <c r="GGS95" s="31"/>
      <c r="GGT95" s="31"/>
      <c r="GGU95" s="31"/>
      <c r="GGV95" s="31"/>
      <c r="GGW95" s="31"/>
      <c r="GGX95" s="31"/>
      <c r="GGY95" s="31"/>
      <c r="GGZ95" s="31"/>
      <c r="GHA95" s="31"/>
      <c r="GHB95" s="31"/>
      <c r="GHC95" s="31"/>
      <c r="GHD95" s="31"/>
      <c r="GHE95" s="31"/>
      <c r="GHF95" s="31"/>
      <c r="GHG95" s="31"/>
      <c r="GHH95" s="31"/>
      <c r="GHI95" s="31"/>
      <c r="GHJ95" s="31"/>
      <c r="GHK95" s="31"/>
      <c r="GHL95" s="31"/>
      <c r="GHM95" s="31"/>
      <c r="GHN95" s="31"/>
      <c r="GHO95" s="31"/>
      <c r="GHP95" s="31"/>
      <c r="GHQ95" s="31"/>
      <c r="GHR95" s="31"/>
      <c r="GHS95" s="31"/>
      <c r="GHT95" s="31"/>
      <c r="GHU95" s="31"/>
      <c r="GHV95" s="31"/>
      <c r="GHW95" s="31"/>
      <c r="GHX95" s="31"/>
      <c r="GHY95" s="31"/>
      <c r="GHZ95" s="31"/>
      <c r="GIA95" s="31"/>
      <c r="GIB95" s="31"/>
      <c r="GIC95" s="31"/>
      <c r="GID95" s="31"/>
      <c r="GIE95" s="31"/>
      <c r="GIF95" s="31"/>
      <c r="GIG95" s="31"/>
      <c r="GIH95" s="31"/>
      <c r="GII95" s="31"/>
      <c r="GIJ95" s="31"/>
      <c r="GIK95" s="31"/>
      <c r="GIL95" s="31"/>
      <c r="GIM95" s="31"/>
      <c r="GIN95" s="31"/>
      <c r="GIO95" s="31"/>
      <c r="GIP95" s="31"/>
      <c r="GIQ95" s="31"/>
      <c r="GIR95" s="31"/>
      <c r="GIS95" s="31"/>
      <c r="GIT95" s="31"/>
      <c r="GIU95" s="31"/>
      <c r="GIV95" s="31"/>
      <c r="GIW95" s="31"/>
      <c r="GIX95" s="31"/>
      <c r="GIY95" s="31"/>
      <c r="GIZ95" s="31"/>
      <c r="GJA95" s="31"/>
      <c r="GJB95" s="31"/>
      <c r="GJC95" s="31"/>
      <c r="GJD95" s="31"/>
      <c r="GJE95" s="31"/>
      <c r="GJF95" s="31"/>
      <c r="GJG95" s="31"/>
      <c r="GJH95" s="31"/>
      <c r="GJI95" s="31"/>
      <c r="GJJ95" s="31"/>
      <c r="GJK95" s="31"/>
      <c r="GJL95" s="31"/>
      <c r="GJM95" s="31"/>
      <c r="GJN95" s="31"/>
      <c r="GJO95" s="31"/>
      <c r="GJP95" s="31"/>
      <c r="GJQ95" s="31"/>
      <c r="GJR95" s="31"/>
      <c r="GJS95" s="31"/>
      <c r="GJT95" s="31"/>
      <c r="GJU95" s="31"/>
      <c r="GJV95" s="31"/>
      <c r="GJW95" s="31"/>
      <c r="GJX95" s="31"/>
      <c r="GJY95" s="31"/>
      <c r="GJZ95" s="31"/>
      <c r="GKA95" s="31"/>
      <c r="GKB95" s="31"/>
      <c r="GKC95" s="31"/>
      <c r="GKD95" s="31"/>
      <c r="GKE95" s="31"/>
      <c r="GKF95" s="31"/>
      <c r="GKG95" s="31"/>
      <c r="GKH95" s="31"/>
      <c r="GKI95" s="31"/>
      <c r="GKJ95" s="31"/>
      <c r="GKK95" s="31"/>
      <c r="GKL95" s="31"/>
      <c r="GKM95" s="31"/>
      <c r="GKN95" s="31"/>
      <c r="GKO95" s="31"/>
      <c r="GKP95" s="31"/>
      <c r="GKQ95" s="31"/>
      <c r="GKR95" s="31"/>
      <c r="GKS95" s="31"/>
      <c r="GKT95" s="31"/>
      <c r="GKU95" s="31"/>
      <c r="GKV95" s="31"/>
      <c r="GKW95" s="31"/>
      <c r="GKX95" s="31"/>
      <c r="GKY95" s="31"/>
      <c r="GKZ95" s="31"/>
      <c r="GLA95" s="31"/>
      <c r="GLB95" s="31"/>
      <c r="GLC95" s="31"/>
      <c r="GLD95" s="31"/>
      <c r="GLE95" s="31"/>
      <c r="GLF95" s="31"/>
      <c r="GLG95" s="31"/>
      <c r="GLH95" s="31"/>
      <c r="GLI95" s="31"/>
      <c r="GLJ95" s="31"/>
      <c r="GLK95" s="31"/>
      <c r="GLL95" s="31"/>
      <c r="GLM95" s="31"/>
      <c r="GLN95" s="31"/>
      <c r="GLO95" s="31"/>
      <c r="GLP95" s="31"/>
      <c r="GLQ95" s="31"/>
      <c r="GLR95" s="31"/>
      <c r="GLS95" s="31"/>
      <c r="GLT95" s="31"/>
      <c r="GLU95" s="31"/>
      <c r="GLV95" s="31"/>
      <c r="GLW95" s="31"/>
      <c r="GLX95" s="31"/>
      <c r="GLY95" s="31"/>
      <c r="GLZ95" s="31"/>
      <c r="GMA95" s="31"/>
      <c r="GMB95" s="31"/>
      <c r="GMC95" s="31"/>
      <c r="GMD95" s="31"/>
      <c r="GME95" s="31"/>
      <c r="GMF95" s="31"/>
      <c r="GMG95" s="31"/>
      <c r="GMH95" s="31"/>
      <c r="GMI95" s="31"/>
      <c r="GMJ95" s="31"/>
      <c r="GMK95" s="31"/>
      <c r="GML95" s="31"/>
      <c r="GMM95" s="31"/>
      <c r="GMN95" s="31"/>
      <c r="GMO95" s="31"/>
      <c r="GMP95" s="31"/>
      <c r="GMQ95" s="31"/>
      <c r="GMR95" s="31"/>
      <c r="GMS95" s="31"/>
      <c r="GMT95" s="31"/>
      <c r="GMU95" s="31"/>
      <c r="GMV95" s="31"/>
      <c r="GMW95" s="31"/>
      <c r="GMX95" s="31"/>
      <c r="GMY95" s="31"/>
      <c r="GMZ95" s="31"/>
      <c r="GNA95" s="31"/>
      <c r="GNB95" s="31"/>
      <c r="GNC95" s="31"/>
      <c r="GND95" s="31"/>
      <c r="GNE95" s="31"/>
      <c r="GNF95" s="31"/>
      <c r="GNG95" s="31"/>
      <c r="GNH95" s="31"/>
      <c r="GNI95" s="31"/>
      <c r="GNJ95" s="31"/>
      <c r="GNK95" s="31"/>
      <c r="GNL95" s="31"/>
      <c r="GNM95" s="31"/>
      <c r="GNN95" s="31"/>
      <c r="GNO95" s="31"/>
      <c r="GNP95" s="31"/>
      <c r="GNQ95" s="31"/>
      <c r="GNR95" s="31"/>
      <c r="GNS95" s="31"/>
      <c r="GNT95" s="31"/>
      <c r="GNU95" s="31"/>
      <c r="GNV95" s="31"/>
      <c r="GNW95" s="31"/>
      <c r="GNX95" s="31"/>
      <c r="GNY95" s="31"/>
      <c r="GNZ95" s="31"/>
      <c r="GOA95" s="31"/>
      <c r="GOB95" s="31"/>
      <c r="GOC95" s="31"/>
      <c r="GOD95" s="31"/>
      <c r="GOE95" s="31"/>
      <c r="GOF95" s="31"/>
      <c r="GOG95" s="31"/>
      <c r="GOH95" s="31"/>
      <c r="GOI95" s="31"/>
      <c r="GOJ95" s="31"/>
      <c r="GOK95" s="31"/>
      <c r="GOL95" s="31"/>
      <c r="GOM95" s="31"/>
      <c r="GON95" s="31"/>
      <c r="GOO95" s="31"/>
      <c r="GOP95" s="31"/>
      <c r="GOQ95" s="31"/>
      <c r="GOR95" s="31"/>
      <c r="GOS95" s="31"/>
      <c r="GOT95" s="31"/>
      <c r="GOU95" s="31"/>
      <c r="GOV95" s="31"/>
      <c r="GOW95" s="31"/>
      <c r="GOX95" s="31"/>
      <c r="GOY95" s="31"/>
      <c r="GOZ95" s="31"/>
      <c r="GPA95" s="31"/>
      <c r="GPB95" s="31"/>
      <c r="GPC95" s="31"/>
      <c r="GPD95" s="31"/>
      <c r="GPE95" s="31"/>
      <c r="GPF95" s="31"/>
      <c r="GPG95" s="31"/>
      <c r="GPH95" s="31"/>
      <c r="GPI95" s="31"/>
      <c r="GPJ95" s="31"/>
      <c r="GPK95" s="31"/>
      <c r="GPL95" s="31"/>
      <c r="GPM95" s="31"/>
      <c r="GPN95" s="31"/>
      <c r="GPO95" s="31"/>
      <c r="GPP95" s="31"/>
      <c r="GPQ95" s="31"/>
      <c r="GPR95" s="31"/>
      <c r="GPS95" s="31"/>
      <c r="GPT95" s="31"/>
      <c r="GPU95" s="31"/>
      <c r="GPV95" s="31"/>
      <c r="GPW95" s="31"/>
      <c r="GPX95" s="31"/>
      <c r="GPY95" s="31"/>
      <c r="GPZ95" s="31"/>
      <c r="GQA95" s="31"/>
      <c r="GQB95" s="31"/>
      <c r="GQC95" s="31"/>
      <c r="GQD95" s="31"/>
      <c r="GQE95" s="31"/>
      <c r="GQF95" s="31"/>
      <c r="GQG95" s="31"/>
      <c r="GQH95" s="31"/>
      <c r="GQI95" s="31"/>
      <c r="GQJ95" s="31"/>
      <c r="GQK95" s="31"/>
      <c r="GQL95" s="31"/>
      <c r="GQM95" s="31"/>
      <c r="GQN95" s="31"/>
      <c r="GQO95" s="31"/>
      <c r="GQP95" s="31"/>
      <c r="GQQ95" s="31"/>
      <c r="GQR95" s="31"/>
      <c r="GQS95" s="31"/>
      <c r="GQT95" s="31"/>
      <c r="GQU95" s="31"/>
      <c r="GQV95" s="31"/>
      <c r="GQW95" s="31"/>
      <c r="GQX95" s="31"/>
      <c r="GQY95" s="31"/>
      <c r="GQZ95" s="31"/>
      <c r="GRA95" s="31"/>
      <c r="GRB95" s="31"/>
      <c r="GRC95" s="31"/>
      <c r="GRD95" s="31"/>
      <c r="GRE95" s="31"/>
      <c r="GRF95" s="31"/>
      <c r="GRG95" s="31"/>
      <c r="GRH95" s="31"/>
      <c r="GRI95" s="31"/>
      <c r="GRJ95" s="31"/>
      <c r="GRK95" s="31"/>
      <c r="GRL95" s="31"/>
      <c r="GRM95" s="31"/>
      <c r="GRN95" s="31"/>
      <c r="GRO95" s="31"/>
      <c r="GRP95" s="31"/>
      <c r="GRQ95" s="31"/>
      <c r="GRR95" s="31"/>
      <c r="GRS95" s="31"/>
      <c r="GRT95" s="31"/>
      <c r="GRU95" s="31"/>
      <c r="GRV95" s="31"/>
      <c r="GRW95" s="31"/>
      <c r="GRX95" s="31"/>
      <c r="GRY95" s="31"/>
      <c r="GRZ95" s="31"/>
      <c r="GSA95" s="31"/>
      <c r="GSB95" s="31"/>
      <c r="GSC95" s="31"/>
      <c r="GSD95" s="31"/>
      <c r="GSE95" s="31"/>
      <c r="GSF95" s="31"/>
      <c r="GSG95" s="31"/>
      <c r="GSH95" s="31"/>
      <c r="GSI95" s="31"/>
      <c r="GSJ95" s="31"/>
      <c r="GSK95" s="31"/>
      <c r="GSL95" s="31"/>
      <c r="GSM95" s="31"/>
      <c r="GSN95" s="31"/>
      <c r="GSO95" s="31"/>
      <c r="GSP95" s="31"/>
      <c r="GSQ95" s="31"/>
      <c r="GSR95" s="31"/>
      <c r="GSS95" s="31"/>
      <c r="GST95" s="31"/>
      <c r="GSU95" s="31"/>
      <c r="GSV95" s="31"/>
      <c r="GSW95" s="31"/>
      <c r="GSX95" s="31"/>
      <c r="GSY95" s="31"/>
      <c r="GSZ95" s="31"/>
      <c r="GTA95" s="31"/>
      <c r="GTB95" s="31"/>
      <c r="GTC95" s="31"/>
      <c r="GTD95" s="31"/>
      <c r="GTE95" s="31"/>
      <c r="GTF95" s="31"/>
      <c r="GTG95" s="31"/>
      <c r="GTH95" s="31"/>
      <c r="GTI95" s="31"/>
      <c r="GTJ95" s="31"/>
      <c r="GTK95" s="31"/>
      <c r="GTL95" s="31"/>
      <c r="GTM95" s="31"/>
      <c r="GTN95" s="31"/>
      <c r="GTO95" s="31"/>
      <c r="GTP95" s="31"/>
      <c r="GTQ95" s="31"/>
      <c r="GTR95" s="31"/>
      <c r="GTS95" s="31"/>
      <c r="GTT95" s="31"/>
      <c r="GTU95" s="31"/>
      <c r="GTV95" s="31"/>
      <c r="GTW95" s="31"/>
      <c r="GTX95" s="31"/>
      <c r="GTY95" s="31"/>
      <c r="GTZ95" s="31"/>
      <c r="GUA95" s="31"/>
      <c r="GUB95" s="31"/>
      <c r="GUC95" s="31"/>
      <c r="GUD95" s="31"/>
      <c r="GUE95" s="31"/>
      <c r="GUF95" s="31"/>
      <c r="GUG95" s="31"/>
      <c r="GUH95" s="31"/>
      <c r="GUI95" s="31"/>
      <c r="GUJ95" s="31"/>
      <c r="GUK95" s="31"/>
      <c r="GUL95" s="31"/>
      <c r="GUM95" s="31"/>
      <c r="GUN95" s="31"/>
      <c r="GUO95" s="31"/>
      <c r="GUP95" s="31"/>
      <c r="GUQ95" s="31"/>
      <c r="GUR95" s="31"/>
      <c r="GUS95" s="31"/>
      <c r="GUT95" s="31"/>
      <c r="GUU95" s="31"/>
      <c r="GUV95" s="31"/>
      <c r="GUW95" s="31"/>
      <c r="GUX95" s="31"/>
      <c r="GUY95" s="31"/>
      <c r="GUZ95" s="31"/>
      <c r="GVA95" s="31"/>
      <c r="GVB95" s="31"/>
      <c r="GVC95" s="31"/>
      <c r="GVD95" s="31"/>
      <c r="GVE95" s="31"/>
      <c r="GVF95" s="31"/>
      <c r="GVG95" s="31"/>
      <c r="GVH95" s="31"/>
      <c r="GVI95" s="31"/>
      <c r="GVJ95" s="31"/>
      <c r="GVK95" s="31"/>
      <c r="GVL95" s="31"/>
      <c r="GVM95" s="31"/>
      <c r="GVN95" s="31"/>
      <c r="GVO95" s="31"/>
      <c r="GVP95" s="31"/>
      <c r="GVQ95" s="31"/>
      <c r="GVR95" s="31"/>
      <c r="GVS95" s="31"/>
      <c r="GVT95" s="31"/>
      <c r="GVU95" s="31"/>
      <c r="GVV95" s="31"/>
      <c r="GVW95" s="31"/>
      <c r="GVX95" s="31"/>
      <c r="GVY95" s="31"/>
      <c r="GVZ95" s="31"/>
      <c r="GWA95" s="31"/>
      <c r="GWB95" s="31"/>
      <c r="GWC95" s="31"/>
      <c r="GWD95" s="31"/>
      <c r="GWE95" s="31"/>
      <c r="GWF95" s="31"/>
      <c r="GWG95" s="31"/>
      <c r="GWH95" s="31"/>
      <c r="GWI95" s="31"/>
      <c r="GWJ95" s="31"/>
      <c r="GWK95" s="31"/>
      <c r="GWL95" s="31"/>
      <c r="GWM95" s="31"/>
      <c r="GWN95" s="31"/>
      <c r="GWO95" s="31"/>
      <c r="GWP95" s="31"/>
      <c r="GWQ95" s="31"/>
      <c r="GWR95" s="31"/>
      <c r="GWS95" s="31"/>
      <c r="GWT95" s="31"/>
      <c r="GWU95" s="31"/>
      <c r="GWV95" s="31"/>
      <c r="GWW95" s="31"/>
      <c r="GWX95" s="31"/>
      <c r="GWY95" s="31"/>
      <c r="GWZ95" s="31"/>
      <c r="GXA95" s="31"/>
      <c r="GXB95" s="31"/>
      <c r="GXC95" s="31"/>
      <c r="GXD95" s="31"/>
      <c r="GXE95" s="31"/>
      <c r="GXF95" s="31"/>
      <c r="GXG95" s="31"/>
      <c r="GXH95" s="31"/>
      <c r="GXI95" s="31"/>
      <c r="GXJ95" s="31"/>
      <c r="GXK95" s="31"/>
      <c r="GXL95" s="31"/>
      <c r="GXM95" s="31"/>
      <c r="GXN95" s="31"/>
      <c r="GXO95" s="31"/>
      <c r="GXP95" s="31"/>
      <c r="GXQ95" s="31"/>
      <c r="GXR95" s="31"/>
      <c r="GXS95" s="31"/>
      <c r="GXT95" s="31"/>
      <c r="GXU95" s="31"/>
      <c r="GXV95" s="31"/>
      <c r="GXW95" s="31"/>
      <c r="GXX95" s="31"/>
      <c r="GXY95" s="31"/>
      <c r="GXZ95" s="31"/>
      <c r="GYA95" s="31"/>
      <c r="GYB95" s="31"/>
      <c r="GYC95" s="31"/>
      <c r="GYD95" s="31"/>
      <c r="GYE95" s="31"/>
      <c r="GYF95" s="31"/>
      <c r="GYG95" s="31"/>
      <c r="GYH95" s="31"/>
      <c r="GYI95" s="31"/>
      <c r="GYJ95" s="31"/>
      <c r="GYK95" s="31"/>
      <c r="GYL95" s="31"/>
      <c r="GYM95" s="31"/>
      <c r="GYN95" s="31"/>
      <c r="GYO95" s="31"/>
      <c r="GYP95" s="31"/>
      <c r="GYQ95" s="31"/>
      <c r="GYR95" s="31"/>
      <c r="GYS95" s="31"/>
      <c r="GYT95" s="31"/>
      <c r="GYU95" s="31"/>
      <c r="GYV95" s="31"/>
      <c r="GYW95" s="31"/>
      <c r="GYX95" s="31"/>
      <c r="GYY95" s="31"/>
      <c r="GYZ95" s="31"/>
      <c r="GZA95" s="31"/>
      <c r="GZB95" s="31"/>
      <c r="GZC95" s="31"/>
      <c r="GZD95" s="31"/>
      <c r="GZE95" s="31"/>
      <c r="GZF95" s="31"/>
      <c r="GZG95" s="31"/>
      <c r="GZH95" s="31"/>
      <c r="GZI95" s="31"/>
      <c r="GZJ95" s="31"/>
      <c r="GZK95" s="31"/>
      <c r="GZL95" s="31"/>
      <c r="GZM95" s="31"/>
      <c r="GZN95" s="31"/>
      <c r="GZO95" s="31"/>
      <c r="GZP95" s="31"/>
      <c r="GZQ95" s="31"/>
      <c r="GZR95" s="31"/>
      <c r="GZS95" s="31"/>
      <c r="GZT95" s="31"/>
      <c r="GZU95" s="31"/>
      <c r="GZV95" s="31"/>
      <c r="GZW95" s="31"/>
      <c r="GZX95" s="31"/>
      <c r="GZY95" s="31"/>
      <c r="GZZ95" s="31"/>
      <c r="HAA95" s="31"/>
      <c r="HAB95" s="31"/>
      <c r="HAC95" s="31"/>
      <c r="HAD95" s="31"/>
      <c r="HAE95" s="31"/>
      <c r="HAF95" s="31"/>
      <c r="HAG95" s="31"/>
      <c r="HAH95" s="31"/>
      <c r="HAI95" s="31"/>
      <c r="HAJ95" s="31"/>
      <c r="HAK95" s="31"/>
      <c r="HAL95" s="31"/>
      <c r="HAM95" s="31"/>
      <c r="HAN95" s="31"/>
      <c r="HAO95" s="31"/>
      <c r="HAP95" s="31"/>
      <c r="HAQ95" s="31"/>
      <c r="HAR95" s="31"/>
      <c r="HAS95" s="31"/>
      <c r="HAT95" s="31"/>
      <c r="HAU95" s="31"/>
      <c r="HAV95" s="31"/>
      <c r="HAW95" s="31"/>
      <c r="HAX95" s="31"/>
      <c r="HAY95" s="31"/>
      <c r="HAZ95" s="31"/>
      <c r="HBA95" s="31"/>
      <c r="HBB95" s="31"/>
      <c r="HBC95" s="31"/>
      <c r="HBD95" s="31"/>
      <c r="HBE95" s="31"/>
      <c r="HBF95" s="31"/>
      <c r="HBG95" s="31"/>
      <c r="HBH95" s="31"/>
      <c r="HBI95" s="31"/>
      <c r="HBJ95" s="31"/>
      <c r="HBK95" s="31"/>
      <c r="HBL95" s="31"/>
      <c r="HBM95" s="31"/>
      <c r="HBN95" s="31"/>
      <c r="HBO95" s="31"/>
      <c r="HBP95" s="31"/>
      <c r="HBQ95" s="31"/>
      <c r="HBR95" s="31"/>
      <c r="HBS95" s="31"/>
      <c r="HBT95" s="31"/>
      <c r="HBU95" s="31"/>
      <c r="HBV95" s="31"/>
      <c r="HBW95" s="31"/>
      <c r="HBX95" s="31"/>
      <c r="HBY95" s="31"/>
      <c r="HBZ95" s="31"/>
      <c r="HCA95" s="31"/>
      <c r="HCB95" s="31"/>
      <c r="HCC95" s="31"/>
      <c r="HCD95" s="31"/>
      <c r="HCE95" s="31"/>
      <c r="HCF95" s="31"/>
      <c r="HCG95" s="31"/>
      <c r="HCH95" s="31"/>
      <c r="HCI95" s="31"/>
      <c r="HCJ95" s="31"/>
      <c r="HCK95" s="31"/>
      <c r="HCL95" s="31"/>
      <c r="HCM95" s="31"/>
      <c r="HCN95" s="31"/>
      <c r="HCO95" s="31"/>
      <c r="HCP95" s="31"/>
      <c r="HCQ95" s="31"/>
      <c r="HCR95" s="31"/>
      <c r="HCS95" s="31"/>
      <c r="HCT95" s="31"/>
      <c r="HCU95" s="31"/>
      <c r="HCV95" s="31"/>
      <c r="HCW95" s="31"/>
      <c r="HCX95" s="31"/>
      <c r="HCY95" s="31"/>
      <c r="HCZ95" s="31"/>
      <c r="HDA95" s="31"/>
      <c r="HDB95" s="31"/>
      <c r="HDC95" s="31"/>
      <c r="HDD95" s="31"/>
      <c r="HDE95" s="31"/>
      <c r="HDF95" s="31"/>
      <c r="HDG95" s="31"/>
      <c r="HDH95" s="31"/>
      <c r="HDI95" s="31"/>
      <c r="HDJ95" s="31"/>
      <c r="HDK95" s="31"/>
      <c r="HDL95" s="31"/>
      <c r="HDM95" s="31"/>
      <c r="HDN95" s="31"/>
      <c r="HDO95" s="31"/>
      <c r="HDP95" s="31"/>
      <c r="HDQ95" s="31"/>
      <c r="HDR95" s="31"/>
      <c r="HDS95" s="31"/>
      <c r="HDT95" s="31"/>
      <c r="HDU95" s="31"/>
      <c r="HDV95" s="31"/>
      <c r="HDW95" s="31"/>
      <c r="HDX95" s="31"/>
      <c r="HDY95" s="31"/>
      <c r="HDZ95" s="31"/>
      <c r="HEA95" s="31"/>
      <c r="HEB95" s="31"/>
      <c r="HEC95" s="31"/>
      <c r="HED95" s="31"/>
      <c r="HEE95" s="31"/>
      <c r="HEF95" s="31"/>
      <c r="HEG95" s="31"/>
      <c r="HEH95" s="31"/>
      <c r="HEI95" s="31"/>
      <c r="HEJ95" s="31"/>
      <c r="HEK95" s="31"/>
      <c r="HEL95" s="31"/>
      <c r="HEM95" s="31"/>
      <c r="HEN95" s="31"/>
      <c r="HEO95" s="31"/>
      <c r="HEP95" s="31"/>
      <c r="HEQ95" s="31"/>
      <c r="HER95" s="31"/>
      <c r="HES95" s="31"/>
      <c r="HET95" s="31"/>
      <c r="HEU95" s="31"/>
      <c r="HEV95" s="31"/>
      <c r="HEW95" s="31"/>
      <c r="HEX95" s="31"/>
      <c r="HEY95" s="31"/>
      <c r="HEZ95" s="31"/>
      <c r="HFA95" s="31"/>
      <c r="HFB95" s="31"/>
      <c r="HFC95" s="31"/>
      <c r="HFD95" s="31"/>
      <c r="HFE95" s="31"/>
      <c r="HFF95" s="31"/>
      <c r="HFG95" s="31"/>
      <c r="HFH95" s="31"/>
      <c r="HFI95" s="31"/>
      <c r="HFJ95" s="31"/>
      <c r="HFK95" s="31"/>
      <c r="HFL95" s="31"/>
      <c r="HFM95" s="31"/>
      <c r="HFN95" s="31"/>
      <c r="HFO95" s="31"/>
      <c r="HFP95" s="31"/>
      <c r="HFQ95" s="31"/>
      <c r="HFR95" s="31"/>
      <c r="HFS95" s="31"/>
      <c r="HFT95" s="31"/>
      <c r="HFU95" s="31"/>
      <c r="HFV95" s="31"/>
      <c r="HFW95" s="31"/>
      <c r="HFX95" s="31"/>
      <c r="HFY95" s="31"/>
      <c r="HFZ95" s="31"/>
      <c r="HGA95" s="31"/>
      <c r="HGB95" s="31"/>
      <c r="HGC95" s="31"/>
      <c r="HGD95" s="31"/>
      <c r="HGE95" s="31"/>
      <c r="HGF95" s="31"/>
      <c r="HGG95" s="31"/>
      <c r="HGH95" s="31"/>
      <c r="HGI95" s="31"/>
      <c r="HGJ95" s="31"/>
      <c r="HGK95" s="31"/>
      <c r="HGL95" s="31"/>
      <c r="HGM95" s="31"/>
      <c r="HGN95" s="31"/>
      <c r="HGO95" s="31"/>
      <c r="HGP95" s="31"/>
      <c r="HGQ95" s="31"/>
      <c r="HGR95" s="31"/>
      <c r="HGS95" s="31"/>
      <c r="HGT95" s="31"/>
      <c r="HGU95" s="31"/>
      <c r="HGV95" s="31"/>
      <c r="HGW95" s="31"/>
      <c r="HGX95" s="31"/>
      <c r="HGY95" s="31"/>
      <c r="HGZ95" s="31"/>
      <c r="HHA95" s="31"/>
      <c r="HHB95" s="31"/>
      <c r="HHC95" s="31"/>
      <c r="HHD95" s="31"/>
      <c r="HHE95" s="31"/>
      <c r="HHF95" s="31"/>
      <c r="HHG95" s="31"/>
      <c r="HHH95" s="31"/>
      <c r="HHI95" s="31"/>
      <c r="HHJ95" s="31"/>
      <c r="HHK95" s="31"/>
      <c r="HHL95" s="31"/>
      <c r="HHM95" s="31"/>
      <c r="HHN95" s="31"/>
      <c r="HHO95" s="31"/>
      <c r="HHP95" s="31"/>
      <c r="HHQ95" s="31"/>
      <c r="HHR95" s="31"/>
      <c r="HHS95" s="31"/>
      <c r="HHT95" s="31"/>
      <c r="HHU95" s="31"/>
      <c r="HHV95" s="31"/>
      <c r="HHW95" s="31"/>
      <c r="HHX95" s="31"/>
      <c r="HHY95" s="31"/>
      <c r="HHZ95" s="31"/>
      <c r="HIA95" s="31"/>
      <c r="HIB95" s="31"/>
      <c r="HIC95" s="31"/>
      <c r="HID95" s="31"/>
      <c r="HIE95" s="31"/>
      <c r="HIF95" s="31"/>
      <c r="HIG95" s="31"/>
      <c r="HIH95" s="31"/>
      <c r="HII95" s="31"/>
      <c r="HIJ95" s="31"/>
      <c r="HIK95" s="31"/>
      <c r="HIL95" s="31"/>
      <c r="HIM95" s="31"/>
      <c r="HIN95" s="31"/>
      <c r="HIO95" s="31"/>
      <c r="HIP95" s="31"/>
      <c r="HIQ95" s="31"/>
      <c r="HIR95" s="31"/>
      <c r="HIS95" s="31"/>
      <c r="HIT95" s="31"/>
      <c r="HIU95" s="31"/>
      <c r="HIV95" s="31"/>
      <c r="HIW95" s="31"/>
      <c r="HIX95" s="31"/>
      <c r="HIY95" s="31"/>
      <c r="HIZ95" s="31"/>
      <c r="HJA95" s="31"/>
      <c r="HJB95" s="31"/>
      <c r="HJC95" s="31"/>
      <c r="HJD95" s="31"/>
      <c r="HJE95" s="31"/>
      <c r="HJF95" s="31"/>
      <c r="HJG95" s="31"/>
      <c r="HJH95" s="31"/>
      <c r="HJI95" s="31"/>
      <c r="HJJ95" s="31"/>
      <c r="HJK95" s="31"/>
      <c r="HJL95" s="31"/>
      <c r="HJM95" s="31"/>
      <c r="HJN95" s="31"/>
      <c r="HJO95" s="31"/>
      <c r="HJP95" s="31"/>
      <c r="HJQ95" s="31"/>
      <c r="HJR95" s="31"/>
      <c r="HJS95" s="31"/>
      <c r="HJT95" s="31"/>
      <c r="HJU95" s="31"/>
      <c r="HJV95" s="31"/>
      <c r="HJW95" s="31"/>
      <c r="HJX95" s="31"/>
      <c r="HJY95" s="31"/>
      <c r="HJZ95" s="31"/>
      <c r="HKA95" s="31"/>
      <c r="HKB95" s="31"/>
      <c r="HKC95" s="31"/>
      <c r="HKD95" s="31"/>
      <c r="HKE95" s="31"/>
      <c r="HKF95" s="31"/>
      <c r="HKG95" s="31"/>
      <c r="HKH95" s="31"/>
      <c r="HKI95" s="31"/>
      <c r="HKJ95" s="31"/>
      <c r="HKK95" s="31"/>
      <c r="HKL95" s="31"/>
      <c r="HKM95" s="31"/>
      <c r="HKN95" s="31"/>
      <c r="HKO95" s="31"/>
      <c r="HKP95" s="31"/>
      <c r="HKQ95" s="31"/>
      <c r="HKR95" s="31"/>
      <c r="HKS95" s="31"/>
      <c r="HKT95" s="31"/>
      <c r="HKU95" s="31"/>
      <c r="HKV95" s="31"/>
      <c r="HKW95" s="31"/>
      <c r="HKX95" s="31"/>
      <c r="HKY95" s="31"/>
      <c r="HKZ95" s="31"/>
      <c r="HLA95" s="31"/>
      <c r="HLB95" s="31"/>
      <c r="HLC95" s="31"/>
      <c r="HLD95" s="31"/>
      <c r="HLE95" s="31"/>
      <c r="HLF95" s="31"/>
      <c r="HLG95" s="31"/>
      <c r="HLH95" s="31"/>
      <c r="HLI95" s="31"/>
      <c r="HLJ95" s="31"/>
      <c r="HLK95" s="31"/>
      <c r="HLL95" s="31"/>
      <c r="HLM95" s="31"/>
      <c r="HLN95" s="31"/>
      <c r="HLO95" s="31"/>
      <c r="HLP95" s="31"/>
      <c r="HLQ95" s="31"/>
      <c r="HLR95" s="31"/>
      <c r="HLS95" s="31"/>
      <c r="HLT95" s="31"/>
      <c r="HLU95" s="31"/>
      <c r="HLV95" s="31"/>
      <c r="HLW95" s="31"/>
      <c r="HLX95" s="31"/>
      <c r="HLY95" s="31"/>
      <c r="HLZ95" s="31"/>
      <c r="HMA95" s="31"/>
      <c r="HMB95" s="31"/>
      <c r="HMC95" s="31"/>
      <c r="HMD95" s="31"/>
      <c r="HME95" s="31"/>
      <c r="HMF95" s="31"/>
      <c r="HMG95" s="31"/>
      <c r="HMH95" s="31"/>
      <c r="HMI95" s="31"/>
      <c r="HMJ95" s="31"/>
      <c r="HMK95" s="31"/>
      <c r="HML95" s="31"/>
      <c r="HMM95" s="31"/>
      <c r="HMN95" s="31"/>
      <c r="HMO95" s="31"/>
      <c r="HMP95" s="31"/>
      <c r="HMQ95" s="31"/>
      <c r="HMR95" s="31"/>
      <c r="HMS95" s="31"/>
      <c r="HMT95" s="31"/>
      <c r="HMU95" s="31"/>
      <c r="HMV95" s="31"/>
      <c r="HMW95" s="31"/>
      <c r="HMX95" s="31"/>
      <c r="HMY95" s="31"/>
      <c r="HMZ95" s="31"/>
      <c r="HNA95" s="31"/>
      <c r="HNB95" s="31"/>
      <c r="HNC95" s="31"/>
      <c r="HND95" s="31"/>
      <c r="HNE95" s="31"/>
      <c r="HNF95" s="31"/>
      <c r="HNG95" s="31"/>
      <c r="HNH95" s="31"/>
      <c r="HNI95" s="31"/>
      <c r="HNJ95" s="31"/>
      <c r="HNK95" s="31"/>
      <c r="HNL95" s="31"/>
      <c r="HNM95" s="31"/>
      <c r="HNN95" s="31"/>
      <c r="HNO95" s="31"/>
      <c r="HNP95" s="31"/>
      <c r="HNQ95" s="31"/>
      <c r="HNR95" s="31"/>
      <c r="HNS95" s="31"/>
      <c r="HNT95" s="31"/>
      <c r="HNU95" s="31"/>
      <c r="HNV95" s="31"/>
      <c r="HNW95" s="31"/>
      <c r="HNX95" s="31"/>
      <c r="HNY95" s="31"/>
      <c r="HNZ95" s="31"/>
      <c r="HOA95" s="31"/>
      <c r="HOB95" s="31"/>
      <c r="HOC95" s="31"/>
      <c r="HOD95" s="31"/>
      <c r="HOE95" s="31"/>
      <c r="HOF95" s="31"/>
      <c r="HOG95" s="31"/>
      <c r="HOH95" s="31"/>
      <c r="HOI95" s="31"/>
      <c r="HOJ95" s="31"/>
      <c r="HOK95" s="31"/>
      <c r="HOL95" s="31"/>
      <c r="HOM95" s="31"/>
      <c r="HON95" s="31"/>
      <c r="HOO95" s="31"/>
      <c r="HOP95" s="31"/>
      <c r="HOQ95" s="31"/>
      <c r="HOR95" s="31"/>
      <c r="HOS95" s="31"/>
      <c r="HOT95" s="31"/>
      <c r="HOU95" s="31"/>
      <c r="HOV95" s="31"/>
      <c r="HOW95" s="31"/>
      <c r="HOX95" s="31"/>
      <c r="HOY95" s="31"/>
      <c r="HOZ95" s="31"/>
      <c r="HPA95" s="31"/>
      <c r="HPB95" s="31"/>
      <c r="HPC95" s="31"/>
      <c r="HPD95" s="31"/>
      <c r="HPE95" s="31"/>
      <c r="HPF95" s="31"/>
      <c r="HPG95" s="31"/>
      <c r="HPH95" s="31"/>
      <c r="HPI95" s="31"/>
      <c r="HPJ95" s="31"/>
      <c r="HPK95" s="31"/>
      <c r="HPL95" s="31"/>
      <c r="HPM95" s="31"/>
      <c r="HPN95" s="31"/>
      <c r="HPO95" s="31"/>
      <c r="HPP95" s="31"/>
      <c r="HPQ95" s="31"/>
      <c r="HPR95" s="31"/>
      <c r="HPS95" s="31"/>
      <c r="HPT95" s="31"/>
      <c r="HPU95" s="31"/>
      <c r="HPV95" s="31"/>
      <c r="HPW95" s="31"/>
      <c r="HPX95" s="31"/>
      <c r="HPY95" s="31"/>
      <c r="HPZ95" s="31"/>
      <c r="HQA95" s="31"/>
      <c r="HQB95" s="31"/>
      <c r="HQC95" s="31"/>
      <c r="HQD95" s="31"/>
      <c r="HQE95" s="31"/>
      <c r="HQF95" s="31"/>
      <c r="HQG95" s="31"/>
      <c r="HQH95" s="31"/>
      <c r="HQI95" s="31"/>
      <c r="HQJ95" s="31"/>
      <c r="HQK95" s="31"/>
      <c r="HQL95" s="31"/>
      <c r="HQM95" s="31"/>
      <c r="HQN95" s="31"/>
      <c r="HQO95" s="31"/>
      <c r="HQP95" s="31"/>
      <c r="HQQ95" s="31"/>
      <c r="HQR95" s="31"/>
      <c r="HQS95" s="31"/>
      <c r="HQT95" s="31"/>
      <c r="HQU95" s="31"/>
      <c r="HQV95" s="31"/>
      <c r="HQW95" s="31"/>
      <c r="HQX95" s="31"/>
      <c r="HQY95" s="31"/>
      <c r="HQZ95" s="31"/>
      <c r="HRA95" s="31"/>
      <c r="HRB95" s="31"/>
      <c r="HRC95" s="31"/>
      <c r="HRD95" s="31"/>
      <c r="HRE95" s="31"/>
      <c r="HRF95" s="31"/>
      <c r="HRG95" s="31"/>
      <c r="HRH95" s="31"/>
      <c r="HRI95" s="31"/>
      <c r="HRJ95" s="31"/>
      <c r="HRK95" s="31"/>
      <c r="HRL95" s="31"/>
      <c r="HRM95" s="31"/>
      <c r="HRN95" s="31"/>
      <c r="HRO95" s="31"/>
      <c r="HRP95" s="31"/>
      <c r="HRQ95" s="31"/>
      <c r="HRR95" s="31"/>
      <c r="HRS95" s="31"/>
      <c r="HRT95" s="31"/>
      <c r="HRU95" s="31"/>
      <c r="HRV95" s="31"/>
      <c r="HRW95" s="31"/>
      <c r="HRX95" s="31"/>
      <c r="HRY95" s="31"/>
      <c r="HRZ95" s="31"/>
      <c r="HSA95" s="31"/>
      <c r="HSB95" s="31"/>
      <c r="HSC95" s="31"/>
      <c r="HSD95" s="31"/>
      <c r="HSE95" s="31"/>
      <c r="HSF95" s="31"/>
      <c r="HSG95" s="31"/>
      <c r="HSH95" s="31"/>
      <c r="HSI95" s="31"/>
      <c r="HSJ95" s="31"/>
      <c r="HSK95" s="31"/>
      <c r="HSL95" s="31"/>
      <c r="HSM95" s="31"/>
      <c r="HSN95" s="31"/>
      <c r="HSO95" s="31"/>
      <c r="HSP95" s="31"/>
      <c r="HSQ95" s="31"/>
      <c r="HSR95" s="31"/>
      <c r="HSS95" s="31"/>
      <c r="HST95" s="31"/>
      <c r="HSU95" s="31"/>
      <c r="HSV95" s="31"/>
      <c r="HSW95" s="31"/>
      <c r="HSX95" s="31"/>
      <c r="HSY95" s="31"/>
      <c r="HSZ95" s="31"/>
      <c r="HTA95" s="31"/>
      <c r="HTB95" s="31"/>
      <c r="HTC95" s="31"/>
      <c r="HTD95" s="31"/>
      <c r="HTE95" s="31"/>
      <c r="HTF95" s="31"/>
      <c r="HTG95" s="31"/>
      <c r="HTH95" s="31"/>
      <c r="HTI95" s="31"/>
      <c r="HTJ95" s="31"/>
      <c r="HTK95" s="31"/>
      <c r="HTL95" s="31"/>
      <c r="HTM95" s="31"/>
      <c r="HTN95" s="31"/>
      <c r="HTO95" s="31"/>
      <c r="HTP95" s="31"/>
      <c r="HTQ95" s="31"/>
      <c r="HTR95" s="31"/>
      <c r="HTS95" s="31"/>
      <c r="HTT95" s="31"/>
      <c r="HTU95" s="31"/>
      <c r="HTV95" s="31"/>
      <c r="HTW95" s="31"/>
      <c r="HTX95" s="31"/>
      <c r="HTY95" s="31"/>
      <c r="HTZ95" s="31"/>
      <c r="HUA95" s="31"/>
      <c r="HUB95" s="31"/>
      <c r="HUC95" s="31"/>
      <c r="HUD95" s="31"/>
      <c r="HUE95" s="31"/>
      <c r="HUF95" s="31"/>
      <c r="HUG95" s="31"/>
      <c r="HUH95" s="31"/>
      <c r="HUI95" s="31"/>
      <c r="HUJ95" s="31"/>
      <c r="HUK95" s="31"/>
      <c r="HUL95" s="31"/>
      <c r="HUM95" s="31"/>
      <c r="HUN95" s="31"/>
      <c r="HUO95" s="31"/>
      <c r="HUP95" s="31"/>
      <c r="HUQ95" s="31"/>
      <c r="HUR95" s="31"/>
      <c r="HUS95" s="31"/>
      <c r="HUT95" s="31"/>
      <c r="HUU95" s="31"/>
      <c r="HUV95" s="31"/>
      <c r="HUW95" s="31"/>
      <c r="HUX95" s="31"/>
      <c r="HUY95" s="31"/>
      <c r="HUZ95" s="31"/>
      <c r="HVA95" s="31"/>
      <c r="HVB95" s="31"/>
      <c r="HVC95" s="31"/>
      <c r="HVD95" s="31"/>
      <c r="HVE95" s="31"/>
      <c r="HVF95" s="31"/>
      <c r="HVG95" s="31"/>
      <c r="HVH95" s="31"/>
      <c r="HVI95" s="31"/>
      <c r="HVJ95" s="31"/>
      <c r="HVK95" s="31"/>
      <c r="HVL95" s="31"/>
      <c r="HVM95" s="31"/>
      <c r="HVN95" s="31"/>
      <c r="HVO95" s="31"/>
      <c r="HVP95" s="31"/>
      <c r="HVQ95" s="31"/>
      <c r="HVR95" s="31"/>
      <c r="HVS95" s="31"/>
      <c r="HVT95" s="31"/>
      <c r="HVU95" s="31"/>
      <c r="HVV95" s="31"/>
      <c r="HVW95" s="31"/>
      <c r="HVX95" s="31"/>
      <c r="HVY95" s="31"/>
      <c r="HVZ95" s="31"/>
      <c r="HWA95" s="31"/>
      <c r="HWB95" s="31"/>
      <c r="HWC95" s="31"/>
      <c r="HWD95" s="31"/>
      <c r="HWE95" s="31"/>
      <c r="HWF95" s="31"/>
      <c r="HWG95" s="31"/>
      <c r="HWH95" s="31"/>
      <c r="HWI95" s="31"/>
      <c r="HWJ95" s="31"/>
      <c r="HWK95" s="31"/>
      <c r="HWL95" s="31"/>
      <c r="HWM95" s="31"/>
      <c r="HWN95" s="31"/>
      <c r="HWO95" s="31"/>
      <c r="HWP95" s="31"/>
      <c r="HWQ95" s="31"/>
      <c r="HWR95" s="31"/>
      <c r="HWS95" s="31"/>
      <c r="HWT95" s="31"/>
      <c r="HWU95" s="31"/>
      <c r="HWV95" s="31"/>
      <c r="HWW95" s="31"/>
      <c r="HWX95" s="31"/>
      <c r="HWY95" s="31"/>
      <c r="HWZ95" s="31"/>
      <c r="HXA95" s="31"/>
      <c r="HXB95" s="31"/>
      <c r="HXC95" s="31"/>
      <c r="HXD95" s="31"/>
      <c r="HXE95" s="31"/>
      <c r="HXF95" s="31"/>
      <c r="HXG95" s="31"/>
      <c r="HXH95" s="31"/>
      <c r="HXI95" s="31"/>
      <c r="HXJ95" s="31"/>
      <c r="HXK95" s="31"/>
      <c r="HXL95" s="31"/>
      <c r="HXM95" s="31"/>
      <c r="HXN95" s="31"/>
      <c r="HXO95" s="31"/>
      <c r="HXP95" s="31"/>
      <c r="HXQ95" s="31"/>
      <c r="HXR95" s="31"/>
      <c r="HXS95" s="31"/>
      <c r="HXT95" s="31"/>
      <c r="HXU95" s="31"/>
      <c r="HXV95" s="31"/>
      <c r="HXW95" s="31"/>
      <c r="HXX95" s="31"/>
      <c r="HXY95" s="31"/>
      <c r="HXZ95" s="31"/>
      <c r="HYA95" s="31"/>
      <c r="HYB95" s="31"/>
      <c r="HYC95" s="31"/>
      <c r="HYD95" s="31"/>
      <c r="HYE95" s="31"/>
      <c r="HYF95" s="31"/>
      <c r="HYG95" s="31"/>
      <c r="HYH95" s="31"/>
      <c r="HYI95" s="31"/>
      <c r="HYJ95" s="31"/>
      <c r="HYK95" s="31"/>
      <c r="HYL95" s="31"/>
      <c r="HYM95" s="31"/>
      <c r="HYN95" s="31"/>
      <c r="HYO95" s="31"/>
      <c r="HYP95" s="31"/>
      <c r="HYQ95" s="31"/>
      <c r="HYR95" s="31"/>
      <c r="HYS95" s="31"/>
      <c r="HYT95" s="31"/>
      <c r="HYU95" s="31"/>
      <c r="HYV95" s="31"/>
      <c r="HYW95" s="31"/>
      <c r="HYX95" s="31"/>
      <c r="HYY95" s="31"/>
      <c r="HYZ95" s="31"/>
      <c r="HZA95" s="31"/>
      <c r="HZB95" s="31"/>
      <c r="HZC95" s="31"/>
      <c r="HZD95" s="31"/>
      <c r="HZE95" s="31"/>
      <c r="HZF95" s="31"/>
      <c r="HZG95" s="31"/>
      <c r="HZH95" s="31"/>
      <c r="HZI95" s="31"/>
      <c r="HZJ95" s="31"/>
      <c r="HZK95" s="31"/>
      <c r="HZL95" s="31"/>
      <c r="HZM95" s="31"/>
      <c r="HZN95" s="31"/>
      <c r="HZO95" s="31"/>
      <c r="HZP95" s="31"/>
      <c r="HZQ95" s="31"/>
      <c r="HZR95" s="31"/>
      <c r="HZS95" s="31"/>
      <c r="HZT95" s="31"/>
      <c r="HZU95" s="31"/>
      <c r="HZV95" s="31"/>
      <c r="HZW95" s="31"/>
      <c r="HZX95" s="31"/>
      <c r="HZY95" s="31"/>
      <c r="HZZ95" s="31"/>
      <c r="IAA95" s="31"/>
      <c r="IAB95" s="31"/>
      <c r="IAC95" s="31"/>
      <c r="IAD95" s="31"/>
      <c r="IAE95" s="31"/>
      <c r="IAF95" s="31"/>
      <c r="IAG95" s="31"/>
      <c r="IAH95" s="31"/>
      <c r="IAI95" s="31"/>
      <c r="IAJ95" s="31"/>
      <c r="IAK95" s="31"/>
      <c r="IAL95" s="31"/>
      <c r="IAM95" s="31"/>
      <c r="IAN95" s="31"/>
      <c r="IAO95" s="31"/>
      <c r="IAP95" s="31"/>
      <c r="IAQ95" s="31"/>
      <c r="IAR95" s="31"/>
      <c r="IAS95" s="31"/>
      <c r="IAT95" s="31"/>
      <c r="IAU95" s="31"/>
      <c r="IAV95" s="31"/>
      <c r="IAW95" s="31"/>
      <c r="IAX95" s="31"/>
      <c r="IAY95" s="31"/>
      <c r="IAZ95" s="31"/>
      <c r="IBA95" s="31"/>
      <c r="IBB95" s="31"/>
      <c r="IBC95" s="31"/>
      <c r="IBD95" s="31"/>
      <c r="IBE95" s="31"/>
      <c r="IBF95" s="31"/>
      <c r="IBG95" s="31"/>
      <c r="IBH95" s="31"/>
      <c r="IBI95" s="31"/>
      <c r="IBJ95" s="31"/>
      <c r="IBK95" s="31"/>
      <c r="IBL95" s="31"/>
      <c r="IBM95" s="31"/>
      <c r="IBN95" s="31"/>
      <c r="IBO95" s="31"/>
      <c r="IBP95" s="31"/>
      <c r="IBQ95" s="31"/>
      <c r="IBR95" s="31"/>
      <c r="IBS95" s="31"/>
      <c r="IBT95" s="31"/>
      <c r="IBU95" s="31"/>
      <c r="IBV95" s="31"/>
      <c r="IBW95" s="31"/>
      <c r="IBX95" s="31"/>
      <c r="IBY95" s="31"/>
      <c r="IBZ95" s="31"/>
      <c r="ICA95" s="31"/>
      <c r="ICB95" s="31"/>
      <c r="ICC95" s="31"/>
      <c r="ICD95" s="31"/>
      <c r="ICE95" s="31"/>
      <c r="ICF95" s="31"/>
      <c r="ICG95" s="31"/>
      <c r="ICH95" s="31"/>
      <c r="ICI95" s="31"/>
      <c r="ICJ95" s="31"/>
      <c r="ICK95" s="31"/>
      <c r="ICL95" s="31"/>
      <c r="ICM95" s="31"/>
      <c r="ICN95" s="31"/>
      <c r="ICO95" s="31"/>
      <c r="ICP95" s="31"/>
      <c r="ICQ95" s="31"/>
      <c r="ICR95" s="31"/>
      <c r="ICS95" s="31"/>
      <c r="ICT95" s="31"/>
      <c r="ICU95" s="31"/>
      <c r="ICV95" s="31"/>
      <c r="ICW95" s="31"/>
      <c r="ICX95" s="31"/>
      <c r="ICY95" s="31"/>
      <c r="ICZ95" s="31"/>
      <c r="IDA95" s="31"/>
      <c r="IDB95" s="31"/>
      <c r="IDC95" s="31"/>
      <c r="IDD95" s="31"/>
      <c r="IDE95" s="31"/>
      <c r="IDF95" s="31"/>
      <c r="IDG95" s="31"/>
      <c r="IDH95" s="31"/>
      <c r="IDI95" s="31"/>
      <c r="IDJ95" s="31"/>
      <c r="IDK95" s="31"/>
      <c r="IDL95" s="31"/>
      <c r="IDM95" s="31"/>
      <c r="IDN95" s="31"/>
      <c r="IDO95" s="31"/>
      <c r="IDP95" s="31"/>
      <c r="IDQ95" s="31"/>
      <c r="IDR95" s="31"/>
      <c r="IDS95" s="31"/>
      <c r="IDT95" s="31"/>
      <c r="IDU95" s="31"/>
      <c r="IDV95" s="31"/>
      <c r="IDW95" s="31"/>
      <c r="IDX95" s="31"/>
      <c r="IDY95" s="31"/>
      <c r="IDZ95" s="31"/>
      <c r="IEA95" s="31"/>
      <c r="IEB95" s="31"/>
      <c r="IEC95" s="31"/>
      <c r="IED95" s="31"/>
      <c r="IEE95" s="31"/>
      <c r="IEF95" s="31"/>
      <c r="IEG95" s="31"/>
      <c r="IEH95" s="31"/>
      <c r="IEI95" s="31"/>
      <c r="IEJ95" s="31"/>
      <c r="IEK95" s="31"/>
      <c r="IEL95" s="31"/>
      <c r="IEM95" s="31"/>
      <c r="IEN95" s="31"/>
      <c r="IEO95" s="31"/>
      <c r="IEP95" s="31"/>
      <c r="IEQ95" s="31"/>
      <c r="IER95" s="31"/>
      <c r="IES95" s="31"/>
      <c r="IET95" s="31"/>
      <c r="IEU95" s="31"/>
      <c r="IEV95" s="31"/>
      <c r="IEW95" s="31"/>
      <c r="IEX95" s="31"/>
      <c r="IEY95" s="31"/>
      <c r="IEZ95" s="31"/>
      <c r="IFA95" s="31"/>
      <c r="IFB95" s="31"/>
      <c r="IFC95" s="31"/>
      <c r="IFD95" s="31"/>
      <c r="IFE95" s="31"/>
      <c r="IFF95" s="31"/>
      <c r="IFG95" s="31"/>
      <c r="IFH95" s="31"/>
      <c r="IFI95" s="31"/>
      <c r="IFJ95" s="31"/>
      <c r="IFK95" s="31"/>
      <c r="IFL95" s="31"/>
      <c r="IFM95" s="31"/>
      <c r="IFN95" s="31"/>
      <c r="IFO95" s="31"/>
      <c r="IFP95" s="31"/>
      <c r="IFQ95" s="31"/>
      <c r="IFR95" s="31"/>
      <c r="IFS95" s="31"/>
      <c r="IFT95" s="31"/>
      <c r="IFU95" s="31"/>
      <c r="IFV95" s="31"/>
      <c r="IFW95" s="31"/>
      <c r="IFX95" s="31"/>
      <c r="IFY95" s="31"/>
      <c r="IFZ95" s="31"/>
      <c r="IGA95" s="31"/>
      <c r="IGB95" s="31"/>
      <c r="IGC95" s="31"/>
      <c r="IGD95" s="31"/>
      <c r="IGE95" s="31"/>
      <c r="IGF95" s="31"/>
      <c r="IGG95" s="31"/>
      <c r="IGH95" s="31"/>
      <c r="IGI95" s="31"/>
      <c r="IGJ95" s="31"/>
      <c r="IGK95" s="31"/>
      <c r="IGL95" s="31"/>
      <c r="IGM95" s="31"/>
      <c r="IGN95" s="31"/>
      <c r="IGO95" s="31"/>
      <c r="IGP95" s="31"/>
      <c r="IGQ95" s="31"/>
      <c r="IGR95" s="31"/>
      <c r="IGS95" s="31"/>
      <c r="IGT95" s="31"/>
      <c r="IGU95" s="31"/>
      <c r="IGV95" s="31"/>
      <c r="IGW95" s="31"/>
      <c r="IGX95" s="31"/>
      <c r="IGY95" s="31"/>
      <c r="IGZ95" s="31"/>
      <c r="IHA95" s="31"/>
      <c r="IHB95" s="31"/>
      <c r="IHC95" s="31"/>
      <c r="IHD95" s="31"/>
      <c r="IHE95" s="31"/>
      <c r="IHF95" s="31"/>
      <c r="IHG95" s="31"/>
      <c r="IHH95" s="31"/>
      <c r="IHI95" s="31"/>
      <c r="IHJ95" s="31"/>
      <c r="IHK95" s="31"/>
      <c r="IHL95" s="31"/>
      <c r="IHM95" s="31"/>
      <c r="IHN95" s="31"/>
      <c r="IHO95" s="31"/>
      <c r="IHP95" s="31"/>
      <c r="IHQ95" s="31"/>
      <c r="IHR95" s="31"/>
      <c r="IHS95" s="31"/>
      <c r="IHT95" s="31"/>
      <c r="IHU95" s="31"/>
      <c r="IHV95" s="31"/>
      <c r="IHW95" s="31"/>
      <c r="IHX95" s="31"/>
      <c r="IHY95" s="31"/>
      <c r="IHZ95" s="31"/>
      <c r="IIA95" s="31"/>
      <c r="IIB95" s="31"/>
      <c r="IIC95" s="31"/>
      <c r="IID95" s="31"/>
      <c r="IIE95" s="31"/>
      <c r="IIF95" s="31"/>
      <c r="IIG95" s="31"/>
      <c r="IIH95" s="31"/>
      <c r="III95" s="31"/>
      <c r="IIJ95" s="31"/>
      <c r="IIK95" s="31"/>
      <c r="IIL95" s="31"/>
      <c r="IIM95" s="31"/>
      <c r="IIN95" s="31"/>
      <c r="IIO95" s="31"/>
      <c r="IIP95" s="31"/>
      <c r="IIQ95" s="31"/>
      <c r="IIR95" s="31"/>
      <c r="IIS95" s="31"/>
      <c r="IIT95" s="31"/>
      <c r="IIU95" s="31"/>
      <c r="IIV95" s="31"/>
      <c r="IIW95" s="31"/>
      <c r="IIX95" s="31"/>
      <c r="IIY95" s="31"/>
      <c r="IIZ95" s="31"/>
      <c r="IJA95" s="31"/>
      <c r="IJB95" s="31"/>
      <c r="IJC95" s="31"/>
      <c r="IJD95" s="31"/>
      <c r="IJE95" s="31"/>
      <c r="IJF95" s="31"/>
      <c r="IJG95" s="31"/>
      <c r="IJH95" s="31"/>
      <c r="IJI95" s="31"/>
      <c r="IJJ95" s="31"/>
      <c r="IJK95" s="31"/>
      <c r="IJL95" s="31"/>
      <c r="IJM95" s="31"/>
      <c r="IJN95" s="31"/>
      <c r="IJO95" s="31"/>
      <c r="IJP95" s="31"/>
      <c r="IJQ95" s="31"/>
      <c r="IJR95" s="31"/>
      <c r="IJS95" s="31"/>
      <c r="IJT95" s="31"/>
      <c r="IJU95" s="31"/>
      <c r="IJV95" s="31"/>
      <c r="IJW95" s="31"/>
      <c r="IJX95" s="31"/>
      <c r="IJY95" s="31"/>
      <c r="IJZ95" s="31"/>
      <c r="IKA95" s="31"/>
      <c r="IKB95" s="31"/>
      <c r="IKC95" s="31"/>
      <c r="IKD95" s="31"/>
      <c r="IKE95" s="31"/>
      <c r="IKF95" s="31"/>
      <c r="IKG95" s="31"/>
      <c r="IKH95" s="31"/>
      <c r="IKI95" s="31"/>
      <c r="IKJ95" s="31"/>
      <c r="IKK95" s="31"/>
      <c r="IKL95" s="31"/>
      <c r="IKM95" s="31"/>
      <c r="IKN95" s="31"/>
      <c r="IKO95" s="31"/>
      <c r="IKP95" s="31"/>
      <c r="IKQ95" s="31"/>
      <c r="IKR95" s="31"/>
      <c r="IKS95" s="31"/>
      <c r="IKT95" s="31"/>
      <c r="IKU95" s="31"/>
      <c r="IKV95" s="31"/>
      <c r="IKW95" s="31"/>
      <c r="IKX95" s="31"/>
      <c r="IKY95" s="31"/>
      <c r="IKZ95" s="31"/>
      <c r="ILA95" s="31"/>
      <c r="ILB95" s="31"/>
      <c r="ILC95" s="31"/>
      <c r="ILD95" s="31"/>
      <c r="ILE95" s="31"/>
      <c r="ILF95" s="31"/>
      <c r="ILG95" s="31"/>
      <c r="ILH95" s="31"/>
      <c r="ILI95" s="31"/>
      <c r="ILJ95" s="31"/>
      <c r="ILK95" s="31"/>
      <c r="ILL95" s="31"/>
      <c r="ILM95" s="31"/>
      <c r="ILN95" s="31"/>
      <c r="ILO95" s="31"/>
      <c r="ILP95" s="31"/>
      <c r="ILQ95" s="31"/>
      <c r="ILR95" s="31"/>
      <c r="ILS95" s="31"/>
      <c r="ILT95" s="31"/>
      <c r="ILU95" s="31"/>
      <c r="ILV95" s="31"/>
      <c r="ILW95" s="31"/>
      <c r="ILX95" s="31"/>
      <c r="ILY95" s="31"/>
      <c r="ILZ95" s="31"/>
      <c r="IMA95" s="31"/>
      <c r="IMB95" s="31"/>
      <c r="IMC95" s="31"/>
      <c r="IMD95" s="31"/>
      <c r="IME95" s="31"/>
      <c r="IMF95" s="31"/>
      <c r="IMG95" s="31"/>
      <c r="IMH95" s="31"/>
      <c r="IMI95" s="31"/>
      <c r="IMJ95" s="31"/>
      <c r="IMK95" s="31"/>
      <c r="IML95" s="31"/>
      <c r="IMM95" s="31"/>
      <c r="IMN95" s="31"/>
      <c r="IMO95" s="31"/>
      <c r="IMP95" s="31"/>
      <c r="IMQ95" s="31"/>
      <c r="IMR95" s="31"/>
      <c r="IMS95" s="31"/>
      <c r="IMT95" s="31"/>
      <c r="IMU95" s="31"/>
      <c r="IMV95" s="31"/>
      <c r="IMW95" s="31"/>
      <c r="IMX95" s="31"/>
      <c r="IMY95" s="31"/>
      <c r="IMZ95" s="31"/>
      <c r="INA95" s="31"/>
      <c r="INB95" s="31"/>
      <c r="INC95" s="31"/>
      <c r="IND95" s="31"/>
      <c r="INE95" s="31"/>
      <c r="INF95" s="31"/>
      <c r="ING95" s="31"/>
      <c r="INH95" s="31"/>
      <c r="INI95" s="31"/>
      <c r="INJ95" s="31"/>
      <c r="INK95" s="31"/>
      <c r="INL95" s="31"/>
      <c r="INM95" s="31"/>
      <c r="INN95" s="31"/>
      <c r="INO95" s="31"/>
      <c r="INP95" s="31"/>
      <c r="INQ95" s="31"/>
      <c r="INR95" s="31"/>
      <c r="INS95" s="31"/>
      <c r="INT95" s="31"/>
      <c r="INU95" s="31"/>
      <c r="INV95" s="31"/>
      <c r="INW95" s="31"/>
      <c r="INX95" s="31"/>
      <c r="INY95" s="31"/>
      <c r="INZ95" s="31"/>
      <c r="IOA95" s="31"/>
      <c r="IOB95" s="31"/>
      <c r="IOC95" s="31"/>
      <c r="IOD95" s="31"/>
      <c r="IOE95" s="31"/>
      <c r="IOF95" s="31"/>
      <c r="IOG95" s="31"/>
      <c r="IOH95" s="31"/>
      <c r="IOI95" s="31"/>
      <c r="IOJ95" s="31"/>
      <c r="IOK95" s="31"/>
      <c r="IOL95" s="31"/>
      <c r="IOM95" s="31"/>
      <c r="ION95" s="31"/>
      <c r="IOO95" s="31"/>
      <c r="IOP95" s="31"/>
      <c r="IOQ95" s="31"/>
      <c r="IOR95" s="31"/>
      <c r="IOS95" s="31"/>
      <c r="IOT95" s="31"/>
      <c r="IOU95" s="31"/>
      <c r="IOV95" s="31"/>
      <c r="IOW95" s="31"/>
      <c r="IOX95" s="31"/>
      <c r="IOY95" s="31"/>
      <c r="IOZ95" s="31"/>
      <c r="IPA95" s="31"/>
      <c r="IPB95" s="31"/>
      <c r="IPC95" s="31"/>
      <c r="IPD95" s="31"/>
      <c r="IPE95" s="31"/>
      <c r="IPF95" s="31"/>
      <c r="IPG95" s="31"/>
      <c r="IPH95" s="31"/>
      <c r="IPI95" s="31"/>
      <c r="IPJ95" s="31"/>
      <c r="IPK95" s="31"/>
      <c r="IPL95" s="31"/>
      <c r="IPM95" s="31"/>
      <c r="IPN95" s="31"/>
      <c r="IPO95" s="31"/>
      <c r="IPP95" s="31"/>
      <c r="IPQ95" s="31"/>
      <c r="IPR95" s="31"/>
      <c r="IPS95" s="31"/>
      <c r="IPT95" s="31"/>
      <c r="IPU95" s="31"/>
      <c r="IPV95" s="31"/>
      <c r="IPW95" s="31"/>
      <c r="IPX95" s="31"/>
      <c r="IPY95" s="31"/>
      <c r="IPZ95" s="31"/>
      <c r="IQA95" s="31"/>
      <c r="IQB95" s="31"/>
      <c r="IQC95" s="31"/>
      <c r="IQD95" s="31"/>
      <c r="IQE95" s="31"/>
      <c r="IQF95" s="31"/>
      <c r="IQG95" s="31"/>
      <c r="IQH95" s="31"/>
      <c r="IQI95" s="31"/>
      <c r="IQJ95" s="31"/>
      <c r="IQK95" s="31"/>
      <c r="IQL95" s="31"/>
      <c r="IQM95" s="31"/>
      <c r="IQN95" s="31"/>
      <c r="IQO95" s="31"/>
      <c r="IQP95" s="31"/>
      <c r="IQQ95" s="31"/>
      <c r="IQR95" s="31"/>
      <c r="IQS95" s="31"/>
      <c r="IQT95" s="31"/>
      <c r="IQU95" s="31"/>
      <c r="IQV95" s="31"/>
      <c r="IQW95" s="31"/>
      <c r="IQX95" s="31"/>
      <c r="IQY95" s="31"/>
      <c r="IQZ95" s="31"/>
      <c r="IRA95" s="31"/>
      <c r="IRB95" s="31"/>
      <c r="IRC95" s="31"/>
      <c r="IRD95" s="31"/>
      <c r="IRE95" s="31"/>
      <c r="IRF95" s="31"/>
      <c r="IRG95" s="31"/>
      <c r="IRH95" s="31"/>
      <c r="IRI95" s="31"/>
      <c r="IRJ95" s="31"/>
      <c r="IRK95" s="31"/>
      <c r="IRL95" s="31"/>
      <c r="IRM95" s="31"/>
      <c r="IRN95" s="31"/>
      <c r="IRO95" s="31"/>
      <c r="IRP95" s="31"/>
      <c r="IRQ95" s="31"/>
      <c r="IRR95" s="31"/>
      <c r="IRS95" s="31"/>
      <c r="IRT95" s="31"/>
      <c r="IRU95" s="31"/>
      <c r="IRV95" s="31"/>
      <c r="IRW95" s="31"/>
      <c r="IRX95" s="31"/>
      <c r="IRY95" s="31"/>
      <c r="IRZ95" s="31"/>
      <c r="ISA95" s="31"/>
      <c r="ISB95" s="31"/>
      <c r="ISC95" s="31"/>
      <c r="ISD95" s="31"/>
      <c r="ISE95" s="31"/>
      <c r="ISF95" s="31"/>
      <c r="ISG95" s="31"/>
      <c r="ISH95" s="31"/>
      <c r="ISI95" s="31"/>
      <c r="ISJ95" s="31"/>
      <c r="ISK95" s="31"/>
      <c r="ISL95" s="31"/>
      <c r="ISM95" s="31"/>
      <c r="ISN95" s="31"/>
      <c r="ISO95" s="31"/>
      <c r="ISP95" s="31"/>
      <c r="ISQ95" s="31"/>
      <c r="ISR95" s="31"/>
      <c r="ISS95" s="31"/>
      <c r="IST95" s="31"/>
      <c r="ISU95" s="31"/>
      <c r="ISV95" s="31"/>
      <c r="ISW95" s="31"/>
      <c r="ISX95" s="31"/>
      <c r="ISY95" s="31"/>
      <c r="ISZ95" s="31"/>
      <c r="ITA95" s="31"/>
      <c r="ITB95" s="31"/>
      <c r="ITC95" s="31"/>
      <c r="ITD95" s="31"/>
      <c r="ITE95" s="31"/>
      <c r="ITF95" s="31"/>
      <c r="ITG95" s="31"/>
      <c r="ITH95" s="31"/>
      <c r="ITI95" s="31"/>
      <c r="ITJ95" s="31"/>
      <c r="ITK95" s="31"/>
      <c r="ITL95" s="31"/>
      <c r="ITM95" s="31"/>
      <c r="ITN95" s="31"/>
      <c r="ITO95" s="31"/>
      <c r="ITP95" s="31"/>
      <c r="ITQ95" s="31"/>
      <c r="ITR95" s="31"/>
      <c r="ITS95" s="31"/>
      <c r="ITT95" s="31"/>
      <c r="ITU95" s="31"/>
      <c r="ITV95" s="31"/>
      <c r="ITW95" s="31"/>
      <c r="ITX95" s="31"/>
      <c r="ITY95" s="31"/>
      <c r="ITZ95" s="31"/>
      <c r="IUA95" s="31"/>
      <c r="IUB95" s="31"/>
      <c r="IUC95" s="31"/>
      <c r="IUD95" s="31"/>
      <c r="IUE95" s="31"/>
      <c r="IUF95" s="31"/>
      <c r="IUG95" s="31"/>
      <c r="IUH95" s="31"/>
      <c r="IUI95" s="31"/>
      <c r="IUJ95" s="31"/>
      <c r="IUK95" s="31"/>
      <c r="IUL95" s="31"/>
      <c r="IUM95" s="31"/>
      <c r="IUN95" s="31"/>
      <c r="IUO95" s="31"/>
      <c r="IUP95" s="31"/>
      <c r="IUQ95" s="31"/>
      <c r="IUR95" s="31"/>
      <c r="IUS95" s="31"/>
      <c r="IUT95" s="31"/>
      <c r="IUU95" s="31"/>
      <c r="IUV95" s="31"/>
      <c r="IUW95" s="31"/>
      <c r="IUX95" s="31"/>
      <c r="IUY95" s="31"/>
      <c r="IUZ95" s="31"/>
      <c r="IVA95" s="31"/>
      <c r="IVB95" s="31"/>
      <c r="IVC95" s="31"/>
      <c r="IVD95" s="31"/>
      <c r="IVE95" s="31"/>
      <c r="IVF95" s="31"/>
      <c r="IVG95" s="31"/>
      <c r="IVH95" s="31"/>
      <c r="IVI95" s="31"/>
      <c r="IVJ95" s="31"/>
      <c r="IVK95" s="31"/>
      <c r="IVL95" s="31"/>
      <c r="IVM95" s="31"/>
      <c r="IVN95" s="31"/>
      <c r="IVO95" s="31"/>
      <c r="IVP95" s="31"/>
      <c r="IVQ95" s="31"/>
      <c r="IVR95" s="31"/>
      <c r="IVS95" s="31"/>
      <c r="IVT95" s="31"/>
      <c r="IVU95" s="31"/>
      <c r="IVV95" s="31"/>
      <c r="IVW95" s="31"/>
      <c r="IVX95" s="31"/>
      <c r="IVY95" s="31"/>
      <c r="IVZ95" s="31"/>
      <c r="IWA95" s="31"/>
      <c r="IWB95" s="31"/>
      <c r="IWC95" s="31"/>
      <c r="IWD95" s="31"/>
      <c r="IWE95" s="31"/>
      <c r="IWF95" s="31"/>
      <c r="IWG95" s="31"/>
      <c r="IWH95" s="31"/>
      <c r="IWI95" s="31"/>
      <c r="IWJ95" s="31"/>
      <c r="IWK95" s="31"/>
      <c r="IWL95" s="31"/>
      <c r="IWM95" s="31"/>
      <c r="IWN95" s="31"/>
      <c r="IWO95" s="31"/>
      <c r="IWP95" s="31"/>
      <c r="IWQ95" s="31"/>
      <c r="IWR95" s="31"/>
      <c r="IWS95" s="31"/>
      <c r="IWT95" s="31"/>
      <c r="IWU95" s="31"/>
      <c r="IWV95" s="31"/>
      <c r="IWW95" s="31"/>
      <c r="IWX95" s="31"/>
      <c r="IWY95" s="31"/>
      <c r="IWZ95" s="31"/>
      <c r="IXA95" s="31"/>
      <c r="IXB95" s="31"/>
      <c r="IXC95" s="31"/>
      <c r="IXD95" s="31"/>
      <c r="IXE95" s="31"/>
      <c r="IXF95" s="31"/>
      <c r="IXG95" s="31"/>
      <c r="IXH95" s="31"/>
      <c r="IXI95" s="31"/>
      <c r="IXJ95" s="31"/>
      <c r="IXK95" s="31"/>
      <c r="IXL95" s="31"/>
      <c r="IXM95" s="31"/>
      <c r="IXN95" s="31"/>
      <c r="IXO95" s="31"/>
      <c r="IXP95" s="31"/>
      <c r="IXQ95" s="31"/>
      <c r="IXR95" s="31"/>
      <c r="IXS95" s="31"/>
      <c r="IXT95" s="31"/>
      <c r="IXU95" s="31"/>
      <c r="IXV95" s="31"/>
      <c r="IXW95" s="31"/>
      <c r="IXX95" s="31"/>
      <c r="IXY95" s="31"/>
      <c r="IXZ95" s="31"/>
      <c r="IYA95" s="31"/>
      <c r="IYB95" s="31"/>
      <c r="IYC95" s="31"/>
      <c r="IYD95" s="31"/>
      <c r="IYE95" s="31"/>
      <c r="IYF95" s="31"/>
      <c r="IYG95" s="31"/>
      <c r="IYH95" s="31"/>
      <c r="IYI95" s="31"/>
      <c r="IYJ95" s="31"/>
      <c r="IYK95" s="31"/>
      <c r="IYL95" s="31"/>
      <c r="IYM95" s="31"/>
      <c r="IYN95" s="31"/>
      <c r="IYO95" s="31"/>
      <c r="IYP95" s="31"/>
      <c r="IYQ95" s="31"/>
      <c r="IYR95" s="31"/>
      <c r="IYS95" s="31"/>
      <c r="IYT95" s="31"/>
      <c r="IYU95" s="31"/>
      <c r="IYV95" s="31"/>
      <c r="IYW95" s="31"/>
      <c r="IYX95" s="31"/>
      <c r="IYY95" s="31"/>
      <c r="IYZ95" s="31"/>
      <c r="IZA95" s="31"/>
      <c r="IZB95" s="31"/>
      <c r="IZC95" s="31"/>
      <c r="IZD95" s="31"/>
      <c r="IZE95" s="31"/>
      <c r="IZF95" s="31"/>
      <c r="IZG95" s="31"/>
      <c r="IZH95" s="31"/>
      <c r="IZI95" s="31"/>
      <c r="IZJ95" s="31"/>
      <c r="IZK95" s="31"/>
      <c r="IZL95" s="31"/>
      <c r="IZM95" s="31"/>
      <c r="IZN95" s="31"/>
      <c r="IZO95" s="31"/>
      <c r="IZP95" s="31"/>
      <c r="IZQ95" s="31"/>
      <c r="IZR95" s="31"/>
      <c r="IZS95" s="31"/>
      <c r="IZT95" s="31"/>
      <c r="IZU95" s="31"/>
      <c r="IZV95" s="31"/>
      <c r="IZW95" s="31"/>
      <c r="IZX95" s="31"/>
      <c r="IZY95" s="31"/>
      <c r="IZZ95" s="31"/>
      <c r="JAA95" s="31"/>
      <c r="JAB95" s="31"/>
      <c r="JAC95" s="31"/>
      <c r="JAD95" s="31"/>
      <c r="JAE95" s="31"/>
      <c r="JAF95" s="31"/>
      <c r="JAG95" s="31"/>
      <c r="JAH95" s="31"/>
      <c r="JAI95" s="31"/>
      <c r="JAJ95" s="31"/>
      <c r="JAK95" s="31"/>
      <c r="JAL95" s="31"/>
      <c r="JAM95" s="31"/>
      <c r="JAN95" s="31"/>
      <c r="JAO95" s="31"/>
      <c r="JAP95" s="31"/>
      <c r="JAQ95" s="31"/>
      <c r="JAR95" s="31"/>
      <c r="JAS95" s="31"/>
      <c r="JAT95" s="31"/>
      <c r="JAU95" s="31"/>
      <c r="JAV95" s="31"/>
      <c r="JAW95" s="31"/>
      <c r="JAX95" s="31"/>
      <c r="JAY95" s="31"/>
      <c r="JAZ95" s="31"/>
      <c r="JBA95" s="31"/>
      <c r="JBB95" s="31"/>
      <c r="JBC95" s="31"/>
      <c r="JBD95" s="31"/>
      <c r="JBE95" s="31"/>
      <c r="JBF95" s="31"/>
      <c r="JBG95" s="31"/>
      <c r="JBH95" s="31"/>
      <c r="JBI95" s="31"/>
      <c r="JBJ95" s="31"/>
      <c r="JBK95" s="31"/>
      <c r="JBL95" s="31"/>
      <c r="JBM95" s="31"/>
      <c r="JBN95" s="31"/>
      <c r="JBO95" s="31"/>
      <c r="JBP95" s="31"/>
      <c r="JBQ95" s="31"/>
      <c r="JBR95" s="31"/>
      <c r="JBS95" s="31"/>
      <c r="JBT95" s="31"/>
      <c r="JBU95" s="31"/>
      <c r="JBV95" s="31"/>
      <c r="JBW95" s="31"/>
      <c r="JBX95" s="31"/>
      <c r="JBY95" s="31"/>
      <c r="JBZ95" s="31"/>
      <c r="JCA95" s="31"/>
      <c r="JCB95" s="31"/>
      <c r="JCC95" s="31"/>
      <c r="JCD95" s="31"/>
      <c r="JCE95" s="31"/>
      <c r="JCF95" s="31"/>
      <c r="JCG95" s="31"/>
      <c r="JCH95" s="31"/>
      <c r="JCI95" s="31"/>
      <c r="JCJ95" s="31"/>
      <c r="JCK95" s="31"/>
      <c r="JCL95" s="31"/>
      <c r="JCM95" s="31"/>
      <c r="JCN95" s="31"/>
      <c r="JCO95" s="31"/>
      <c r="JCP95" s="31"/>
      <c r="JCQ95" s="31"/>
      <c r="JCR95" s="31"/>
      <c r="JCS95" s="31"/>
      <c r="JCT95" s="31"/>
      <c r="JCU95" s="31"/>
      <c r="JCV95" s="31"/>
      <c r="JCW95" s="31"/>
      <c r="JCX95" s="31"/>
      <c r="JCY95" s="31"/>
      <c r="JCZ95" s="31"/>
      <c r="JDA95" s="31"/>
      <c r="JDB95" s="31"/>
      <c r="JDC95" s="31"/>
      <c r="JDD95" s="31"/>
      <c r="JDE95" s="31"/>
      <c r="JDF95" s="31"/>
      <c r="JDG95" s="31"/>
      <c r="JDH95" s="31"/>
      <c r="JDI95" s="31"/>
      <c r="JDJ95" s="31"/>
      <c r="JDK95" s="31"/>
      <c r="JDL95" s="31"/>
      <c r="JDM95" s="31"/>
      <c r="JDN95" s="31"/>
      <c r="JDO95" s="31"/>
      <c r="JDP95" s="31"/>
      <c r="JDQ95" s="31"/>
      <c r="JDR95" s="31"/>
      <c r="JDS95" s="31"/>
      <c r="JDT95" s="31"/>
      <c r="JDU95" s="31"/>
      <c r="JDV95" s="31"/>
      <c r="JDW95" s="31"/>
      <c r="JDX95" s="31"/>
      <c r="JDY95" s="31"/>
      <c r="JDZ95" s="31"/>
      <c r="JEA95" s="31"/>
      <c r="JEB95" s="31"/>
      <c r="JEC95" s="31"/>
      <c r="JED95" s="31"/>
      <c r="JEE95" s="31"/>
      <c r="JEF95" s="31"/>
      <c r="JEG95" s="31"/>
      <c r="JEH95" s="31"/>
      <c r="JEI95" s="31"/>
      <c r="JEJ95" s="31"/>
      <c r="JEK95" s="31"/>
      <c r="JEL95" s="31"/>
      <c r="JEM95" s="31"/>
      <c r="JEN95" s="31"/>
      <c r="JEO95" s="31"/>
      <c r="JEP95" s="31"/>
      <c r="JEQ95" s="31"/>
      <c r="JER95" s="31"/>
      <c r="JES95" s="31"/>
      <c r="JET95" s="31"/>
      <c r="JEU95" s="31"/>
      <c r="JEV95" s="31"/>
      <c r="JEW95" s="31"/>
      <c r="JEX95" s="31"/>
      <c r="JEY95" s="31"/>
      <c r="JEZ95" s="31"/>
      <c r="JFA95" s="31"/>
      <c r="JFB95" s="31"/>
      <c r="JFC95" s="31"/>
      <c r="JFD95" s="31"/>
      <c r="JFE95" s="31"/>
      <c r="JFF95" s="31"/>
      <c r="JFG95" s="31"/>
      <c r="JFH95" s="31"/>
      <c r="JFI95" s="31"/>
      <c r="JFJ95" s="31"/>
      <c r="JFK95" s="31"/>
      <c r="JFL95" s="31"/>
      <c r="JFM95" s="31"/>
      <c r="JFN95" s="31"/>
      <c r="JFO95" s="31"/>
      <c r="JFP95" s="31"/>
      <c r="JFQ95" s="31"/>
      <c r="JFR95" s="31"/>
      <c r="JFS95" s="31"/>
      <c r="JFT95" s="31"/>
      <c r="JFU95" s="31"/>
      <c r="JFV95" s="31"/>
      <c r="JFW95" s="31"/>
      <c r="JFX95" s="31"/>
      <c r="JFY95" s="31"/>
      <c r="JFZ95" s="31"/>
      <c r="JGA95" s="31"/>
      <c r="JGB95" s="31"/>
      <c r="JGC95" s="31"/>
      <c r="JGD95" s="31"/>
      <c r="JGE95" s="31"/>
      <c r="JGF95" s="31"/>
      <c r="JGG95" s="31"/>
      <c r="JGH95" s="31"/>
      <c r="JGI95" s="31"/>
      <c r="JGJ95" s="31"/>
      <c r="JGK95" s="31"/>
      <c r="JGL95" s="31"/>
      <c r="JGM95" s="31"/>
      <c r="JGN95" s="31"/>
      <c r="JGO95" s="31"/>
      <c r="JGP95" s="31"/>
      <c r="JGQ95" s="31"/>
      <c r="JGR95" s="31"/>
      <c r="JGS95" s="31"/>
      <c r="JGT95" s="31"/>
      <c r="JGU95" s="31"/>
      <c r="JGV95" s="31"/>
      <c r="JGW95" s="31"/>
      <c r="JGX95" s="31"/>
      <c r="JGY95" s="31"/>
      <c r="JGZ95" s="31"/>
      <c r="JHA95" s="31"/>
      <c r="JHB95" s="31"/>
      <c r="JHC95" s="31"/>
      <c r="JHD95" s="31"/>
      <c r="JHE95" s="31"/>
      <c r="JHF95" s="31"/>
      <c r="JHG95" s="31"/>
      <c r="JHH95" s="31"/>
      <c r="JHI95" s="31"/>
      <c r="JHJ95" s="31"/>
      <c r="JHK95" s="31"/>
      <c r="JHL95" s="31"/>
      <c r="JHM95" s="31"/>
      <c r="JHN95" s="31"/>
      <c r="JHO95" s="31"/>
      <c r="JHP95" s="31"/>
      <c r="JHQ95" s="31"/>
      <c r="JHR95" s="31"/>
      <c r="JHS95" s="31"/>
      <c r="JHT95" s="31"/>
      <c r="JHU95" s="31"/>
      <c r="JHV95" s="31"/>
      <c r="JHW95" s="31"/>
      <c r="JHX95" s="31"/>
      <c r="JHY95" s="31"/>
      <c r="JHZ95" s="31"/>
      <c r="JIA95" s="31"/>
      <c r="JIB95" s="31"/>
      <c r="JIC95" s="31"/>
      <c r="JID95" s="31"/>
      <c r="JIE95" s="31"/>
      <c r="JIF95" s="31"/>
      <c r="JIG95" s="31"/>
      <c r="JIH95" s="31"/>
      <c r="JII95" s="31"/>
      <c r="JIJ95" s="31"/>
      <c r="JIK95" s="31"/>
      <c r="JIL95" s="31"/>
      <c r="JIM95" s="31"/>
      <c r="JIN95" s="31"/>
      <c r="JIO95" s="31"/>
      <c r="JIP95" s="31"/>
      <c r="JIQ95" s="31"/>
      <c r="JIR95" s="31"/>
      <c r="JIS95" s="31"/>
      <c r="JIT95" s="31"/>
      <c r="JIU95" s="31"/>
      <c r="JIV95" s="31"/>
      <c r="JIW95" s="31"/>
      <c r="JIX95" s="31"/>
      <c r="JIY95" s="31"/>
      <c r="JIZ95" s="31"/>
      <c r="JJA95" s="31"/>
      <c r="JJB95" s="31"/>
      <c r="JJC95" s="31"/>
      <c r="JJD95" s="31"/>
      <c r="JJE95" s="31"/>
      <c r="JJF95" s="31"/>
      <c r="JJG95" s="31"/>
      <c r="JJH95" s="31"/>
      <c r="JJI95" s="31"/>
      <c r="JJJ95" s="31"/>
      <c r="JJK95" s="31"/>
      <c r="JJL95" s="31"/>
      <c r="JJM95" s="31"/>
      <c r="JJN95" s="31"/>
      <c r="JJO95" s="31"/>
      <c r="JJP95" s="31"/>
      <c r="JJQ95" s="31"/>
      <c r="JJR95" s="31"/>
      <c r="JJS95" s="31"/>
      <c r="JJT95" s="31"/>
      <c r="JJU95" s="31"/>
      <c r="JJV95" s="31"/>
      <c r="JJW95" s="31"/>
      <c r="JJX95" s="31"/>
      <c r="JJY95" s="31"/>
      <c r="JJZ95" s="31"/>
      <c r="JKA95" s="31"/>
      <c r="JKB95" s="31"/>
      <c r="JKC95" s="31"/>
      <c r="JKD95" s="31"/>
      <c r="JKE95" s="31"/>
      <c r="JKF95" s="31"/>
      <c r="JKG95" s="31"/>
      <c r="JKH95" s="31"/>
      <c r="JKI95" s="31"/>
      <c r="JKJ95" s="31"/>
      <c r="JKK95" s="31"/>
      <c r="JKL95" s="31"/>
      <c r="JKM95" s="31"/>
      <c r="JKN95" s="31"/>
      <c r="JKO95" s="31"/>
      <c r="JKP95" s="31"/>
      <c r="JKQ95" s="31"/>
      <c r="JKR95" s="31"/>
      <c r="JKS95" s="31"/>
      <c r="JKT95" s="31"/>
      <c r="JKU95" s="31"/>
      <c r="JKV95" s="31"/>
      <c r="JKW95" s="31"/>
      <c r="JKX95" s="31"/>
      <c r="JKY95" s="31"/>
      <c r="JKZ95" s="31"/>
      <c r="JLA95" s="31"/>
      <c r="JLB95" s="31"/>
      <c r="JLC95" s="31"/>
      <c r="JLD95" s="31"/>
      <c r="JLE95" s="31"/>
      <c r="JLF95" s="31"/>
      <c r="JLG95" s="31"/>
      <c r="JLH95" s="31"/>
      <c r="JLI95" s="31"/>
      <c r="JLJ95" s="31"/>
      <c r="JLK95" s="31"/>
      <c r="JLL95" s="31"/>
      <c r="JLM95" s="31"/>
      <c r="JLN95" s="31"/>
      <c r="JLO95" s="31"/>
      <c r="JLP95" s="31"/>
      <c r="JLQ95" s="31"/>
      <c r="JLR95" s="31"/>
      <c r="JLS95" s="31"/>
      <c r="JLT95" s="31"/>
      <c r="JLU95" s="31"/>
      <c r="JLV95" s="31"/>
      <c r="JLW95" s="31"/>
      <c r="JLX95" s="31"/>
      <c r="JLY95" s="31"/>
      <c r="JLZ95" s="31"/>
      <c r="JMA95" s="31"/>
      <c r="JMB95" s="31"/>
      <c r="JMC95" s="31"/>
      <c r="JMD95" s="31"/>
      <c r="JME95" s="31"/>
      <c r="JMF95" s="31"/>
      <c r="JMG95" s="31"/>
      <c r="JMH95" s="31"/>
      <c r="JMI95" s="31"/>
      <c r="JMJ95" s="31"/>
      <c r="JMK95" s="31"/>
      <c r="JML95" s="31"/>
      <c r="JMM95" s="31"/>
      <c r="JMN95" s="31"/>
      <c r="JMO95" s="31"/>
      <c r="JMP95" s="31"/>
      <c r="JMQ95" s="31"/>
      <c r="JMR95" s="31"/>
      <c r="JMS95" s="31"/>
      <c r="JMT95" s="31"/>
      <c r="JMU95" s="31"/>
      <c r="JMV95" s="31"/>
      <c r="JMW95" s="31"/>
      <c r="JMX95" s="31"/>
      <c r="JMY95" s="31"/>
      <c r="JMZ95" s="31"/>
      <c r="JNA95" s="31"/>
      <c r="JNB95" s="31"/>
      <c r="JNC95" s="31"/>
      <c r="JND95" s="31"/>
      <c r="JNE95" s="31"/>
      <c r="JNF95" s="31"/>
      <c r="JNG95" s="31"/>
      <c r="JNH95" s="31"/>
      <c r="JNI95" s="31"/>
      <c r="JNJ95" s="31"/>
      <c r="JNK95" s="31"/>
      <c r="JNL95" s="31"/>
      <c r="JNM95" s="31"/>
      <c r="JNN95" s="31"/>
      <c r="JNO95" s="31"/>
      <c r="JNP95" s="31"/>
      <c r="JNQ95" s="31"/>
      <c r="JNR95" s="31"/>
      <c r="JNS95" s="31"/>
      <c r="JNT95" s="31"/>
      <c r="JNU95" s="31"/>
      <c r="JNV95" s="31"/>
      <c r="JNW95" s="31"/>
      <c r="JNX95" s="31"/>
      <c r="JNY95" s="31"/>
      <c r="JNZ95" s="31"/>
      <c r="JOA95" s="31"/>
      <c r="JOB95" s="31"/>
      <c r="JOC95" s="31"/>
      <c r="JOD95" s="31"/>
      <c r="JOE95" s="31"/>
      <c r="JOF95" s="31"/>
      <c r="JOG95" s="31"/>
      <c r="JOH95" s="31"/>
      <c r="JOI95" s="31"/>
      <c r="JOJ95" s="31"/>
      <c r="JOK95" s="31"/>
      <c r="JOL95" s="31"/>
      <c r="JOM95" s="31"/>
      <c r="JON95" s="31"/>
      <c r="JOO95" s="31"/>
      <c r="JOP95" s="31"/>
      <c r="JOQ95" s="31"/>
      <c r="JOR95" s="31"/>
      <c r="JOS95" s="31"/>
      <c r="JOT95" s="31"/>
      <c r="JOU95" s="31"/>
      <c r="JOV95" s="31"/>
      <c r="JOW95" s="31"/>
      <c r="JOX95" s="31"/>
      <c r="JOY95" s="31"/>
      <c r="JOZ95" s="31"/>
      <c r="JPA95" s="31"/>
      <c r="JPB95" s="31"/>
      <c r="JPC95" s="31"/>
      <c r="JPD95" s="31"/>
      <c r="JPE95" s="31"/>
      <c r="JPF95" s="31"/>
      <c r="JPG95" s="31"/>
      <c r="JPH95" s="31"/>
      <c r="JPI95" s="31"/>
      <c r="JPJ95" s="31"/>
      <c r="JPK95" s="31"/>
      <c r="JPL95" s="31"/>
      <c r="JPM95" s="31"/>
      <c r="JPN95" s="31"/>
      <c r="JPO95" s="31"/>
      <c r="JPP95" s="31"/>
      <c r="JPQ95" s="31"/>
      <c r="JPR95" s="31"/>
      <c r="JPS95" s="31"/>
      <c r="JPT95" s="31"/>
      <c r="JPU95" s="31"/>
      <c r="JPV95" s="31"/>
      <c r="JPW95" s="31"/>
      <c r="JPX95" s="31"/>
      <c r="JPY95" s="31"/>
      <c r="JPZ95" s="31"/>
      <c r="JQA95" s="31"/>
      <c r="JQB95" s="31"/>
      <c r="JQC95" s="31"/>
      <c r="JQD95" s="31"/>
      <c r="JQE95" s="31"/>
      <c r="JQF95" s="31"/>
      <c r="JQG95" s="31"/>
      <c r="JQH95" s="31"/>
      <c r="JQI95" s="31"/>
      <c r="JQJ95" s="31"/>
      <c r="JQK95" s="31"/>
      <c r="JQL95" s="31"/>
      <c r="JQM95" s="31"/>
      <c r="JQN95" s="31"/>
      <c r="JQO95" s="31"/>
      <c r="JQP95" s="31"/>
      <c r="JQQ95" s="31"/>
      <c r="JQR95" s="31"/>
      <c r="JQS95" s="31"/>
      <c r="JQT95" s="31"/>
      <c r="JQU95" s="31"/>
      <c r="JQV95" s="31"/>
      <c r="JQW95" s="31"/>
      <c r="JQX95" s="31"/>
      <c r="JQY95" s="31"/>
      <c r="JQZ95" s="31"/>
      <c r="JRA95" s="31"/>
      <c r="JRB95" s="31"/>
      <c r="JRC95" s="31"/>
      <c r="JRD95" s="31"/>
      <c r="JRE95" s="31"/>
      <c r="JRF95" s="31"/>
      <c r="JRG95" s="31"/>
      <c r="JRH95" s="31"/>
      <c r="JRI95" s="31"/>
      <c r="JRJ95" s="31"/>
      <c r="JRK95" s="31"/>
      <c r="JRL95" s="31"/>
      <c r="JRM95" s="31"/>
      <c r="JRN95" s="31"/>
      <c r="JRO95" s="31"/>
      <c r="JRP95" s="31"/>
      <c r="JRQ95" s="31"/>
      <c r="JRR95" s="31"/>
      <c r="JRS95" s="31"/>
      <c r="JRT95" s="31"/>
      <c r="JRU95" s="31"/>
      <c r="JRV95" s="31"/>
      <c r="JRW95" s="31"/>
      <c r="JRX95" s="31"/>
      <c r="JRY95" s="31"/>
      <c r="JRZ95" s="31"/>
      <c r="JSA95" s="31"/>
      <c r="JSB95" s="31"/>
      <c r="JSC95" s="31"/>
      <c r="JSD95" s="31"/>
      <c r="JSE95" s="31"/>
      <c r="JSF95" s="31"/>
      <c r="JSG95" s="31"/>
      <c r="JSH95" s="31"/>
      <c r="JSI95" s="31"/>
      <c r="JSJ95" s="31"/>
      <c r="JSK95" s="31"/>
      <c r="JSL95" s="31"/>
      <c r="JSM95" s="31"/>
      <c r="JSN95" s="31"/>
      <c r="JSO95" s="31"/>
      <c r="JSP95" s="31"/>
      <c r="JSQ95" s="31"/>
      <c r="JSR95" s="31"/>
      <c r="JSS95" s="31"/>
      <c r="JST95" s="31"/>
      <c r="JSU95" s="31"/>
      <c r="JSV95" s="31"/>
      <c r="JSW95" s="31"/>
      <c r="JSX95" s="31"/>
      <c r="JSY95" s="31"/>
      <c r="JSZ95" s="31"/>
      <c r="JTA95" s="31"/>
      <c r="JTB95" s="31"/>
      <c r="JTC95" s="31"/>
      <c r="JTD95" s="31"/>
      <c r="JTE95" s="31"/>
      <c r="JTF95" s="31"/>
      <c r="JTG95" s="31"/>
      <c r="JTH95" s="31"/>
      <c r="JTI95" s="31"/>
      <c r="JTJ95" s="31"/>
      <c r="JTK95" s="31"/>
      <c r="JTL95" s="31"/>
      <c r="JTM95" s="31"/>
      <c r="JTN95" s="31"/>
      <c r="JTO95" s="31"/>
      <c r="JTP95" s="31"/>
      <c r="JTQ95" s="31"/>
      <c r="JTR95" s="31"/>
      <c r="JTS95" s="31"/>
      <c r="JTT95" s="31"/>
      <c r="JTU95" s="31"/>
      <c r="JTV95" s="31"/>
      <c r="JTW95" s="31"/>
      <c r="JTX95" s="31"/>
      <c r="JTY95" s="31"/>
      <c r="JTZ95" s="31"/>
      <c r="JUA95" s="31"/>
      <c r="JUB95" s="31"/>
      <c r="JUC95" s="31"/>
      <c r="JUD95" s="31"/>
      <c r="JUE95" s="31"/>
      <c r="JUF95" s="31"/>
      <c r="JUG95" s="31"/>
      <c r="JUH95" s="31"/>
      <c r="JUI95" s="31"/>
      <c r="JUJ95" s="31"/>
      <c r="JUK95" s="31"/>
      <c r="JUL95" s="31"/>
      <c r="JUM95" s="31"/>
      <c r="JUN95" s="31"/>
      <c r="JUO95" s="31"/>
      <c r="JUP95" s="31"/>
      <c r="JUQ95" s="31"/>
      <c r="JUR95" s="31"/>
      <c r="JUS95" s="31"/>
      <c r="JUT95" s="31"/>
      <c r="JUU95" s="31"/>
      <c r="JUV95" s="31"/>
      <c r="JUW95" s="31"/>
      <c r="JUX95" s="31"/>
      <c r="JUY95" s="31"/>
      <c r="JUZ95" s="31"/>
      <c r="JVA95" s="31"/>
      <c r="JVB95" s="31"/>
      <c r="JVC95" s="31"/>
      <c r="JVD95" s="31"/>
      <c r="JVE95" s="31"/>
      <c r="JVF95" s="31"/>
      <c r="JVG95" s="31"/>
      <c r="JVH95" s="31"/>
      <c r="JVI95" s="31"/>
      <c r="JVJ95" s="31"/>
      <c r="JVK95" s="31"/>
      <c r="JVL95" s="31"/>
      <c r="JVM95" s="31"/>
      <c r="JVN95" s="31"/>
      <c r="JVO95" s="31"/>
      <c r="JVP95" s="31"/>
      <c r="JVQ95" s="31"/>
      <c r="JVR95" s="31"/>
      <c r="JVS95" s="31"/>
      <c r="JVT95" s="31"/>
      <c r="JVU95" s="31"/>
      <c r="JVV95" s="31"/>
      <c r="JVW95" s="31"/>
      <c r="JVX95" s="31"/>
      <c r="JVY95" s="31"/>
      <c r="JVZ95" s="31"/>
      <c r="JWA95" s="31"/>
      <c r="JWB95" s="31"/>
      <c r="JWC95" s="31"/>
      <c r="JWD95" s="31"/>
      <c r="JWE95" s="31"/>
      <c r="JWF95" s="31"/>
      <c r="JWG95" s="31"/>
      <c r="JWH95" s="31"/>
      <c r="JWI95" s="31"/>
      <c r="JWJ95" s="31"/>
      <c r="JWK95" s="31"/>
      <c r="JWL95" s="31"/>
      <c r="JWM95" s="31"/>
      <c r="JWN95" s="31"/>
      <c r="JWO95" s="31"/>
      <c r="JWP95" s="31"/>
      <c r="JWQ95" s="31"/>
      <c r="JWR95" s="31"/>
      <c r="JWS95" s="31"/>
      <c r="JWT95" s="31"/>
      <c r="JWU95" s="31"/>
      <c r="JWV95" s="31"/>
      <c r="JWW95" s="31"/>
      <c r="JWX95" s="31"/>
      <c r="JWY95" s="31"/>
      <c r="JWZ95" s="31"/>
      <c r="JXA95" s="31"/>
      <c r="JXB95" s="31"/>
      <c r="JXC95" s="31"/>
      <c r="JXD95" s="31"/>
      <c r="JXE95" s="31"/>
      <c r="JXF95" s="31"/>
      <c r="JXG95" s="31"/>
      <c r="JXH95" s="31"/>
      <c r="JXI95" s="31"/>
      <c r="JXJ95" s="31"/>
      <c r="JXK95" s="31"/>
      <c r="JXL95" s="31"/>
      <c r="JXM95" s="31"/>
      <c r="JXN95" s="31"/>
      <c r="JXO95" s="31"/>
      <c r="JXP95" s="31"/>
      <c r="JXQ95" s="31"/>
      <c r="JXR95" s="31"/>
      <c r="JXS95" s="31"/>
      <c r="JXT95" s="31"/>
      <c r="JXU95" s="31"/>
      <c r="JXV95" s="31"/>
      <c r="JXW95" s="31"/>
      <c r="JXX95" s="31"/>
      <c r="JXY95" s="31"/>
      <c r="JXZ95" s="31"/>
      <c r="JYA95" s="31"/>
      <c r="JYB95" s="31"/>
      <c r="JYC95" s="31"/>
      <c r="JYD95" s="31"/>
      <c r="JYE95" s="31"/>
      <c r="JYF95" s="31"/>
      <c r="JYG95" s="31"/>
      <c r="JYH95" s="31"/>
      <c r="JYI95" s="31"/>
      <c r="JYJ95" s="31"/>
      <c r="JYK95" s="31"/>
      <c r="JYL95" s="31"/>
      <c r="JYM95" s="31"/>
      <c r="JYN95" s="31"/>
      <c r="JYO95" s="31"/>
      <c r="JYP95" s="31"/>
      <c r="JYQ95" s="31"/>
      <c r="JYR95" s="31"/>
      <c r="JYS95" s="31"/>
      <c r="JYT95" s="31"/>
      <c r="JYU95" s="31"/>
      <c r="JYV95" s="31"/>
      <c r="JYW95" s="31"/>
      <c r="JYX95" s="31"/>
      <c r="JYY95" s="31"/>
      <c r="JYZ95" s="31"/>
      <c r="JZA95" s="31"/>
      <c r="JZB95" s="31"/>
      <c r="JZC95" s="31"/>
      <c r="JZD95" s="31"/>
      <c r="JZE95" s="31"/>
      <c r="JZF95" s="31"/>
      <c r="JZG95" s="31"/>
      <c r="JZH95" s="31"/>
      <c r="JZI95" s="31"/>
      <c r="JZJ95" s="31"/>
      <c r="JZK95" s="31"/>
      <c r="JZL95" s="31"/>
      <c r="JZM95" s="31"/>
      <c r="JZN95" s="31"/>
      <c r="JZO95" s="31"/>
      <c r="JZP95" s="31"/>
      <c r="JZQ95" s="31"/>
      <c r="JZR95" s="31"/>
      <c r="JZS95" s="31"/>
      <c r="JZT95" s="31"/>
      <c r="JZU95" s="31"/>
      <c r="JZV95" s="31"/>
      <c r="JZW95" s="31"/>
      <c r="JZX95" s="31"/>
      <c r="JZY95" s="31"/>
      <c r="JZZ95" s="31"/>
      <c r="KAA95" s="31"/>
      <c r="KAB95" s="31"/>
      <c r="KAC95" s="31"/>
      <c r="KAD95" s="31"/>
      <c r="KAE95" s="31"/>
      <c r="KAF95" s="31"/>
      <c r="KAG95" s="31"/>
      <c r="KAH95" s="31"/>
      <c r="KAI95" s="31"/>
      <c r="KAJ95" s="31"/>
      <c r="KAK95" s="31"/>
      <c r="KAL95" s="31"/>
      <c r="KAM95" s="31"/>
      <c r="KAN95" s="31"/>
      <c r="KAO95" s="31"/>
      <c r="KAP95" s="31"/>
      <c r="KAQ95" s="31"/>
      <c r="KAR95" s="31"/>
      <c r="KAS95" s="31"/>
      <c r="KAT95" s="31"/>
      <c r="KAU95" s="31"/>
      <c r="KAV95" s="31"/>
      <c r="KAW95" s="31"/>
      <c r="KAX95" s="31"/>
      <c r="KAY95" s="31"/>
      <c r="KAZ95" s="31"/>
      <c r="KBA95" s="31"/>
      <c r="KBB95" s="31"/>
      <c r="KBC95" s="31"/>
      <c r="KBD95" s="31"/>
      <c r="KBE95" s="31"/>
      <c r="KBF95" s="31"/>
      <c r="KBG95" s="31"/>
      <c r="KBH95" s="31"/>
      <c r="KBI95" s="31"/>
      <c r="KBJ95" s="31"/>
      <c r="KBK95" s="31"/>
      <c r="KBL95" s="31"/>
      <c r="KBM95" s="31"/>
      <c r="KBN95" s="31"/>
      <c r="KBO95" s="31"/>
      <c r="KBP95" s="31"/>
      <c r="KBQ95" s="31"/>
      <c r="KBR95" s="31"/>
      <c r="KBS95" s="31"/>
      <c r="KBT95" s="31"/>
      <c r="KBU95" s="31"/>
      <c r="KBV95" s="31"/>
      <c r="KBW95" s="31"/>
      <c r="KBX95" s="31"/>
      <c r="KBY95" s="31"/>
      <c r="KBZ95" s="31"/>
      <c r="KCA95" s="31"/>
      <c r="KCB95" s="31"/>
      <c r="KCC95" s="31"/>
      <c r="KCD95" s="31"/>
      <c r="KCE95" s="31"/>
      <c r="KCF95" s="31"/>
      <c r="KCG95" s="31"/>
      <c r="KCH95" s="31"/>
      <c r="KCI95" s="31"/>
      <c r="KCJ95" s="31"/>
      <c r="KCK95" s="31"/>
      <c r="KCL95" s="31"/>
      <c r="KCM95" s="31"/>
      <c r="KCN95" s="31"/>
      <c r="KCO95" s="31"/>
      <c r="KCP95" s="31"/>
      <c r="KCQ95" s="31"/>
      <c r="KCR95" s="31"/>
      <c r="KCS95" s="31"/>
      <c r="KCT95" s="31"/>
      <c r="KCU95" s="31"/>
      <c r="KCV95" s="31"/>
      <c r="KCW95" s="31"/>
      <c r="KCX95" s="31"/>
      <c r="KCY95" s="31"/>
      <c r="KCZ95" s="31"/>
      <c r="KDA95" s="31"/>
      <c r="KDB95" s="31"/>
      <c r="KDC95" s="31"/>
      <c r="KDD95" s="31"/>
      <c r="KDE95" s="31"/>
      <c r="KDF95" s="31"/>
      <c r="KDG95" s="31"/>
      <c r="KDH95" s="31"/>
      <c r="KDI95" s="31"/>
      <c r="KDJ95" s="31"/>
      <c r="KDK95" s="31"/>
      <c r="KDL95" s="31"/>
      <c r="KDM95" s="31"/>
      <c r="KDN95" s="31"/>
      <c r="KDO95" s="31"/>
      <c r="KDP95" s="31"/>
      <c r="KDQ95" s="31"/>
      <c r="KDR95" s="31"/>
      <c r="KDS95" s="31"/>
      <c r="KDT95" s="31"/>
      <c r="KDU95" s="31"/>
      <c r="KDV95" s="31"/>
      <c r="KDW95" s="31"/>
      <c r="KDX95" s="31"/>
      <c r="KDY95" s="31"/>
      <c r="KDZ95" s="31"/>
      <c r="KEA95" s="31"/>
      <c r="KEB95" s="31"/>
      <c r="KEC95" s="31"/>
      <c r="KED95" s="31"/>
      <c r="KEE95" s="31"/>
      <c r="KEF95" s="31"/>
      <c r="KEG95" s="31"/>
      <c r="KEH95" s="31"/>
      <c r="KEI95" s="31"/>
      <c r="KEJ95" s="31"/>
      <c r="KEK95" s="31"/>
      <c r="KEL95" s="31"/>
      <c r="KEM95" s="31"/>
      <c r="KEN95" s="31"/>
      <c r="KEO95" s="31"/>
      <c r="KEP95" s="31"/>
      <c r="KEQ95" s="31"/>
      <c r="KER95" s="31"/>
      <c r="KES95" s="31"/>
      <c r="KET95" s="31"/>
      <c r="KEU95" s="31"/>
      <c r="KEV95" s="31"/>
      <c r="KEW95" s="31"/>
      <c r="KEX95" s="31"/>
      <c r="KEY95" s="31"/>
      <c r="KEZ95" s="31"/>
      <c r="KFA95" s="31"/>
      <c r="KFB95" s="31"/>
      <c r="KFC95" s="31"/>
      <c r="KFD95" s="31"/>
      <c r="KFE95" s="31"/>
      <c r="KFF95" s="31"/>
      <c r="KFG95" s="31"/>
      <c r="KFH95" s="31"/>
      <c r="KFI95" s="31"/>
      <c r="KFJ95" s="31"/>
      <c r="KFK95" s="31"/>
      <c r="KFL95" s="31"/>
      <c r="KFM95" s="31"/>
      <c r="KFN95" s="31"/>
      <c r="KFO95" s="31"/>
      <c r="KFP95" s="31"/>
      <c r="KFQ95" s="31"/>
      <c r="KFR95" s="31"/>
      <c r="KFS95" s="31"/>
      <c r="KFT95" s="31"/>
      <c r="KFU95" s="31"/>
      <c r="KFV95" s="31"/>
      <c r="KFW95" s="31"/>
      <c r="KFX95" s="31"/>
      <c r="KFY95" s="31"/>
      <c r="KFZ95" s="31"/>
      <c r="KGA95" s="31"/>
      <c r="KGB95" s="31"/>
      <c r="KGC95" s="31"/>
      <c r="KGD95" s="31"/>
      <c r="KGE95" s="31"/>
      <c r="KGF95" s="31"/>
      <c r="KGG95" s="31"/>
      <c r="KGH95" s="31"/>
      <c r="KGI95" s="31"/>
      <c r="KGJ95" s="31"/>
      <c r="KGK95" s="31"/>
      <c r="KGL95" s="31"/>
      <c r="KGM95" s="31"/>
      <c r="KGN95" s="31"/>
      <c r="KGO95" s="31"/>
      <c r="KGP95" s="31"/>
      <c r="KGQ95" s="31"/>
      <c r="KGR95" s="31"/>
      <c r="KGS95" s="31"/>
      <c r="KGT95" s="31"/>
      <c r="KGU95" s="31"/>
      <c r="KGV95" s="31"/>
      <c r="KGW95" s="31"/>
      <c r="KGX95" s="31"/>
      <c r="KGY95" s="31"/>
      <c r="KGZ95" s="31"/>
      <c r="KHA95" s="31"/>
      <c r="KHB95" s="31"/>
      <c r="KHC95" s="31"/>
      <c r="KHD95" s="31"/>
      <c r="KHE95" s="31"/>
      <c r="KHF95" s="31"/>
      <c r="KHG95" s="31"/>
      <c r="KHH95" s="31"/>
      <c r="KHI95" s="31"/>
      <c r="KHJ95" s="31"/>
      <c r="KHK95" s="31"/>
      <c r="KHL95" s="31"/>
      <c r="KHM95" s="31"/>
      <c r="KHN95" s="31"/>
      <c r="KHO95" s="31"/>
      <c r="KHP95" s="31"/>
      <c r="KHQ95" s="31"/>
      <c r="KHR95" s="31"/>
      <c r="KHS95" s="31"/>
      <c r="KHT95" s="31"/>
      <c r="KHU95" s="31"/>
      <c r="KHV95" s="31"/>
      <c r="KHW95" s="31"/>
      <c r="KHX95" s="31"/>
      <c r="KHY95" s="31"/>
      <c r="KHZ95" s="31"/>
      <c r="KIA95" s="31"/>
      <c r="KIB95" s="31"/>
      <c r="KIC95" s="31"/>
      <c r="KID95" s="31"/>
      <c r="KIE95" s="31"/>
      <c r="KIF95" s="31"/>
      <c r="KIG95" s="31"/>
      <c r="KIH95" s="31"/>
      <c r="KII95" s="31"/>
      <c r="KIJ95" s="31"/>
      <c r="KIK95" s="31"/>
      <c r="KIL95" s="31"/>
      <c r="KIM95" s="31"/>
      <c r="KIN95" s="31"/>
      <c r="KIO95" s="31"/>
      <c r="KIP95" s="31"/>
      <c r="KIQ95" s="31"/>
      <c r="KIR95" s="31"/>
      <c r="KIS95" s="31"/>
      <c r="KIT95" s="31"/>
      <c r="KIU95" s="31"/>
      <c r="KIV95" s="31"/>
      <c r="KIW95" s="31"/>
      <c r="KIX95" s="31"/>
      <c r="KIY95" s="31"/>
      <c r="KIZ95" s="31"/>
      <c r="KJA95" s="31"/>
      <c r="KJB95" s="31"/>
      <c r="KJC95" s="31"/>
      <c r="KJD95" s="31"/>
      <c r="KJE95" s="31"/>
      <c r="KJF95" s="31"/>
      <c r="KJG95" s="31"/>
      <c r="KJH95" s="31"/>
      <c r="KJI95" s="31"/>
      <c r="KJJ95" s="31"/>
      <c r="KJK95" s="31"/>
      <c r="KJL95" s="31"/>
      <c r="KJM95" s="31"/>
      <c r="KJN95" s="31"/>
      <c r="KJO95" s="31"/>
      <c r="KJP95" s="31"/>
      <c r="KJQ95" s="31"/>
      <c r="KJR95" s="31"/>
      <c r="KJS95" s="31"/>
      <c r="KJT95" s="31"/>
      <c r="KJU95" s="31"/>
      <c r="KJV95" s="31"/>
      <c r="KJW95" s="31"/>
      <c r="KJX95" s="31"/>
      <c r="KJY95" s="31"/>
      <c r="KJZ95" s="31"/>
      <c r="KKA95" s="31"/>
      <c r="KKB95" s="31"/>
      <c r="KKC95" s="31"/>
      <c r="KKD95" s="31"/>
      <c r="KKE95" s="31"/>
      <c r="KKF95" s="31"/>
      <c r="KKG95" s="31"/>
      <c r="KKH95" s="31"/>
      <c r="KKI95" s="31"/>
      <c r="KKJ95" s="31"/>
      <c r="KKK95" s="31"/>
      <c r="KKL95" s="31"/>
      <c r="KKM95" s="31"/>
      <c r="KKN95" s="31"/>
      <c r="KKO95" s="31"/>
      <c r="KKP95" s="31"/>
      <c r="KKQ95" s="31"/>
      <c r="KKR95" s="31"/>
      <c r="KKS95" s="31"/>
      <c r="KKT95" s="31"/>
      <c r="KKU95" s="31"/>
      <c r="KKV95" s="31"/>
      <c r="KKW95" s="31"/>
      <c r="KKX95" s="31"/>
      <c r="KKY95" s="31"/>
      <c r="KKZ95" s="31"/>
      <c r="KLA95" s="31"/>
      <c r="KLB95" s="31"/>
      <c r="KLC95" s="31"/>
      <c r="KLD95" s="31"/>
      <c r="KLE95" s="31"/>
      <c r="KLF95" s="31"/>
      <c r="KLG95" s="31"/>
      <c r="KLH95" s="31"/>
      <c r="KLI95" s="31"/>
      <c r="KLJ95" s="31"/>
      <c r="KLK95" s="31"/>
      <c r="KLL95" s="31"/>
      <c r="KLM95" s="31"/>
      <c r="KLN95" s="31"/>
      <c r="KLO95" s="31"/>
      <c r="KLP95" s="31"/>
      <c r="KLQ95" s="31"/>
      <c r="KLR95" s="31"/>
      <c r="KLS95" s="31"/>
      <c r="KLT95" s="31"/>
      <c r="KLU95" s="31"/>
      <c r="KLV95" s="31"/>
      <c r="KLW95" s="31"/>
      <c r="KLX95" s="31"/>
      <c r="KLY95" s="31"/>
      <c r="KLZ95" s="31"/>
      <c r="KMA95" s="31"/>
      <c r="KMB95" s="31"/>
      <c r="KMC95" s="31"/>
      <c r="KMD95" s="31"/>
      <c r="KME95" s="31"/>
      <c r="KMF95" s="31"/>
      <c r="KMG95" s="31"/>
      <c r="KMH95" s="31"/>
      <c r="KMI95" s="31"/>
      <c r="KMJ95" s="31"/>
      <c r="KMK95" s="31"/>
      <c r="KML95" s="31"/>
      <c r="KMM95" s="31"/>
      <c r="KMN95" s="31"/>
      <c r="KMO95" s="31"/>
      <c r="KMP95" s="31"/>
      <c r="KMQ95" s="31"/>
      <c r="KMR95" s="31"/>
      <c r="KMS95" s="31"/>
      <c r="KMT95" s="31"/>
      <c r="KMU95" s="31"/>
      <c r="KMV95" s="31"/>
      <c r="KMW95" s="31"/>
      <c r="KMX95" s="31"/>
      <c r="KMY95" s="31"/>
      <c r="KMZ95" s="31"/>
      <c r="KNA95" s="31"/>
      <c r="KNB95" s="31"/>
      <c r="KNC95" s="31"/>
      <c r="KND95" s="31"/>
      <c r="KNE95" s="31"/>
      <c r="KNF95" s="31"/>
      <c r="KNG95" s="31"/>
      <c r="KNH95" s="31"/>
      <c r="KNI95" s="31"/>
      <c r="KNJ95" s="31"/>
      <c r="KNK95" s="31"/>
      <c r="KNL95" s="31"/>
      <c r="KNM95" s="31"/>
      <c r="KNN95" s="31"/>
      <c r="KNO95" s="31"/>
      <c r="KNP95" s="31"/>
      <c r="KNQ95" s="31"/>
      <c r="KNR95" s="31"/>
      <c r="KNS95" s="31"/>
      <c r="KNT95" s="31"/>
      <c r="KNU95" s="31"/>
      <c r="KNV95" s="31"/>
      <c r="KNW95" s="31"/>
      <c r="KNX95" s="31"/>
      <c r="KNY95" s="31"/>
      <c r="KNZ95" s="31"/>
      <c r="KOA95" s="31"/>
      <c r="KOB95" s="31"/>
      <c r="KOC95" s="31"/>
      <c r="KOD95" s="31"/>
      <c r="KOE95" s="31"/>
      <c r="KOF95" s="31"/>
      <c r="KOG95" s="31"/>
      <c r="KOH95" s="31"/>
      <c r="KOI95" s="31"/>
      <c r="KOJ95" s="31"/>
      <c r="KOK95" s="31"/>
      <c r="KOL95" s="31"/>
      <c r="KOM95" s="31"/>
      <c r="KON95" s="31"/>
      <c r="KOO95" s="31"/>
      <c r="KOP95" s="31"/>
      <c r="KOQ95" s="31"/>
      <c r="KOR95" s="31"/>
      <c r="KOS95" s="31"/>
      <c r="KOT95" s="31"/>
      <c r="KOU95" s="31"/>
      <c r="KOV95" s="31"/>
      <c r="KOW95" s="31"/>
      <c r="KOX95" s="31"/>
      <c r="KOY95" s="31"/>
      <c r="KOZ95" s="31"/>
      <c r="KPA95" s="31"/>
      <c r="KPB95" s="31"/>
      <c r="KPC95" s="31"/>
      <c r="KPD95" s="31"/>
      <c r="KPE95" s="31"/>
      <c r="KPF95" s="31"/>
      <c r="KPG95" s="31"/>
      <c r="KPH95" s="31"/>
      <c r="KPI95" s="31"/>
      <c r="KPJ95" s="31"/>
      <c r="KPK95" s="31"/>
      <c r="KPL95" s="31"/>
      <c r="KPM95" s="31"/>
      <c r="KPN95" s="31"/>
      <c r="KPO95" s="31"/>
      <c r="KPP95" s="31"/>
      <c r="KPQ95" s="31"/>
      <c r="KPR95" s="31"/>
      <c r="KPS95" s="31"/>
      <c r="KPT95" s="31"/>
      <c r="KPU95" s="31"/>
      <c r="KPV95" s="31"/>
      <c r="KPW95" s="31"/>
      <c r="KPX95" s="31"/>
      <c r="KPY95" s="31"/>
      <c r="KPZ95" s="31"/>
      <c r="KQA95" s="31"/>
      <c r="KQB95" s="31"/>
      <c r="KQC95" s="31"/>
      <c r="KQD95" s="31"/>
      <c r="KQE95" s="31"/>
      <c r="KQF95" s="31"/>
      <c r="KQG95" s="31"/>
      <c r="KQH95" s="31"/>
      <c r="KQI95" s="31"/>
      <c r="KQJ95" s="31"/>
      <c r="KQK95" s="31"/>
      <c r="KQL95" s="31"/>
      <c r="KQM95" s="31"/>
      <c r="KQN95" s="31"/>
      <c r="KQO95" s="31"/>
      <c r="KQP95" s="31"/>
      <c r="KQQ95" s="31"/>
      <c r="KQR95" s="31"/>
      <c r="KQS95" s="31"/>
      <c r="KQT95" s="31"/>
      <c r="KQU95" s="31"/>
      <c r="KQV95" s="31"/>
      <c r="KQW95" s="31"/>
      <c r="KQX95" s="31"/>
      <c r="KQY95" s="31"/>
      <c r="KQZ95" s="31"/>
      <c r="KRA95" s="31"/>
      <c r="KRB95" s="31"/>
      <c r="KRC95" s="31"/>
      <c r="KRD95" s="31"/>
      <c r="KRE95" s="31"/>
      <c r="KRF95" s="31"/>
      <c r="KRG95" s="31"/>
      <c r="KRH95" s="31"/>
      <c r="KRI95" s="31"/>
      <c r="KRJ95" s="31"/>
      <c r="KRK95" s="31"/>
      <c r="KRL95" s="31"/>
      <c r="KRM95" s="31"/>
      <c r="KRN95" s="31"/>
      <c r="KRO95" s="31"/>
      <c r="KRP95" s="31"/>
      <c r="KRQ95" s="31"/>
      <c r="KRR95" s="31"/>
      <c r="KRS95" s="31"/>
      <c r="KRT95" s="31"/>
      <c r="KRU95" s="31"/>
      <c r="KRV95" s="31"/>
      <c r="KRW95" s="31"/>
      <c r="KRX95" s="31"/>
      <c r="KRY95" s="31"/>
      <c r="KRZ95" s="31"/>
      <c r="KSA95" s="31"/>
      <c r="KSB95" s="31"/>
      <c r="KSC95" s="31"/>
      <c r="KSD95" s="31"/>
      <c r="KSE95" s="31"/>
      <c r="KSF95" s="31"/>
      <c r="KSG95" s="31"/>
      <c r="KSH95" s="31"/>
      <c r="KSI95" s="31"/>
      <c r="KSJ95" s="31"/>
      <c r="KSK95" s="31"/>
      <c r="KSL95" s="31"/>
      <c r="KSM95" s="31"/>
      <c r="KSN95" s="31"/>
      <c r="KSO95" s="31"/>
      <c r="KSP95" s="31"/>
      <c r="KSQ95" s="31"/>
      <c r="KSR95" s="31"/>
      <c r="KSS95" s="31"/>
      <c r="KST95" s="31"/>
      <c r="KSU95" s="31"/>
      <c r="KSV95" s="31"/>
      <c r="KSW95" s="31"/>
      <c r="KSX95" s="31"/>
      <c r="KSY95" s="31"/>
      <c r="KSZ95" s="31"/>
      <c r="KTA95" s="31"/>
      <c r="KTB95" s="31"/>
      <c r="KTC95" s="31"/>
      <c r="KTD95" s="31"/>
      <c r="KTE95" s="31"/>
      <c r="KTF95" s="31"/>
      <c r="KTG95" s="31"/>
      <c r="KTH95" s="31"/>
      <c r="KTI95" s="31"/>
      <c r="KTJ95" s="31"/>
      <c r="KTK95" s="31"/>
      <c r="KTL95" s="31"/>
      <c r="KTM95" s="31"/>
      <c r="KTN95" s="31"/>
      <c r="KTO95" s="31"/>
      <c r="KTP95" s="31"/>
      <c r="KTQ95" s="31"/>
      <c r="KTR95" s="31"/>
      <c r="KTS95" s="31"/>
      <c r="KTT95" s="31"/>
      <c r="KTU95" s="31"/>
      <c r="KTV95" s="31"/>
      <c r="KTW95" s="31"/>
      <c r="KTX95" s="31"/>
      <c r="KTY95" s="31"/>
      <c r="KTZ95" s="31"/>
      <c r="KUA95" s="31"/>
      <c r="KUB95" s="31"/>
      <c r="KUC95" s="31"/>
      <c r="KUD95" s="31"/>
      <c r="KUE95" s="31"/>
      <c r="KUF95" s="31"/>
      <c r="KUG95" s="31"/>
      <c r="KUH95" s="31"/>
      <c r="KUI95" s="31"/>
      <c r="KUJ95" s="31"/>
      <c r="KUK95" s="31"/>
      <c r="KUL95" s="31"/>
      <c r="KUM95" s="31"/>
      <c r="KUN95" s="31"/>
      <c r="KUO95" s="31"/>
      <c r="KUP95" s="31"/>
      <c r="KUQ95" s="31"/>
      <c r="KUR95" s="31"/>
      <c r="KUS95" s="31"/>
      <c r="KUT95" s="31"/>
      <c r="KUU95" s="31"/>
      <c r="KUV95" s="31"/>
      <c r="KUW95" s="31"/>
      <c r="KUX95" s="31"/>
      <c r="KUY95" s="31"/>
      <c r="KUZ95" s="31"/>
      <c r="KVA95" s="31"/>
      <c r="KVB95" s="31"/>
      <c r="KVC95" s="31"/>
      <c r="KVD95" s="31"/>
      <c r="KVE95" s="31"/>
      <c r="KVF95" s="31"/>
      <c r="KVG95" s="31"/>
      <c r="KVH95" s="31"/>
      <c r="KVI95" s="31"/>
      <c r="KVJ95" s="31"/>
      <c r="KVK95" s="31"/>
      <c r="KVL95" s="31"/>
      <c r="KVM95" s="31"/>
      <c r="KVN95" s="31"/>
      <c r="KVO95" s="31"/>
      <c r="KVP95" s="31"/>
      <c r="KVQ95" s="31"/>
      <c r="KVR95" s="31"/>
      <c r="KVS95" s="31"/>
      <c r="KVT95" s="31"/>
      <c r="KVU95" s="31"/>
      <c r="KVV95" s="31"/>
      <c r="KVW95" s="31"/>
      <c r="KVX95" s="31"/>
      <c r="KVY95" s="31"/>
      <c r="KVZ95" s="31"/>
      <c r="KWA95" s="31"/>
      <c r="KWB95" s="31"/>
      <c r="KWC95" s="31"/>
      <c r="KWD95" s="31"/>
      <c r="KWE95" s="31"/>
      <c r="KWF95" s="31"/>
      <c r="KWG95" s="31"/>
      <c r="KWH95" s="31"/>
      <c r="KWI95" s="31"/>
      <c r="KWJ95" s="31"/>
      <c r="KWK95" s="31"/>
      <c r="KWL95" s="31"/>
      <c r="KWM95" s="31"/>
      <c r="KWN95" s="31"/>
      <c r="KWO95" s="31"/>
      <c r="KWP95" s="31"/>
      <c r="KWQ95" s="31"/>
      <c r="KWR95" s="31"/>
      <c r="KWS95" s="31"/>
      <c r="KWT95" s="31"/>
      <c r="KWU95" s="31"/>
      <c r="KWV95" s="31"/>
      <c r="KWW95" s="31"/>
      <c r="KWX95" s="31"/>
      <c r="KWY95" s="31"/>
      <c r="KWZ95" s="31"/>
      <c r="KXA95" s="31"/>
      <c r="KXB95" s="31"/>
      <c r="KXC95" s="31"/>
      <c r="KXD95" s="31"/>
      <c r="KXE95" s="31"/>
      <c r="KXF95" s="31"/>
      <c r="KXG95" s="31"/>
      <c r="KXH95" s="31"/>
      <c r="KXI95" s="31"/>
      <c r="KXJ95" s="31"/>
      <c r="KXK95" s="31"/>
      <c r="KXL95" s="31"/>
      <c r="KXM95" s="31"/>
      <c r="KXN95" s="31"/>
      <c r="KXO95" s="31"/>
      <c r="KXP95" s="31"/>
      <c r="KXQ95" s="31"/>
      <c r="KXR95" s="31"/>
      <c r="KXS95" s="31"/>
      <c r="KXT95" s="31"/>
      <c r="KXU95" s="31"/>
      <c r="KXV95" s="31"/>
      <c r="KXW95" s="31"/>
      <c r="KXX95" s="31"/>
      <c r="KXY95" s="31"/>
      <c r="KXZ95" s="31"/>
      <c r="KYA95" s="31"/>
      <c r="KYB95" s="31"/>
      <c r="KYC95" s="31"/>
      <c r="KYD95" s="31"/>
      <c r="KYE95" s="31"/>
      <c r="KYF95" s="31"/>
      <c r="KYG95" s="31"/>
      <c r="KYH95" s="31"/>
      <c r="KYI95" s="31"/>
      <c r="KYJ95" s="31"/>
      <c r="KYK95" s="31"/>
      <c r="KYL95" s="31"/>
      <c r="KYM95" s="31"/>
      <c r="KYN95" s="31"/>
      <c r="KYO95" s="31"/>
      <c r="KYP95" s="31"/>
      <c r="KYQ95" s="31"/>
      <c r="KYR95" s="31"/>
      <c r="KYS95" s="31"/>
      <c r="KYT95" s="31"/>
      <c r="KYU95" s="31"/>
      <c r="KYV95" s="31"/>
      <c r="KYW95" s="31"/>
      <c r="KYX95" s="31"/>
      <c r="KYY95" s="31"/>
      <c r="KYZ95" s="31"/>
      <c r="KZA95" s="31"/>
      <c r="KZB95" s="31"/>
      <c r="KZC95" s="31"/>
      <c r="KZD95" s="31"/>
      <c r="KZE95" s="31"/>
      <c r="KZF95" s="31"/>
      <c r="KZG95" s="31"/>
      <c r="KZH95" s="31"/>
      <c r="KZI95" s="31"/>
      <c r="KZJ95" s="31"/>
      <c r="KZK95" s="31"/>
      <c r="KZL95" s="31"/>
      <c r="KZM95" s="31"/>
      <c r="KZN95" s="31"/>
      <c r="KZO95" s="31"/>
      <c r="KZP95" s="31"/>
      <c r="KZQ95" s="31"/>
      <c r="KZR95" s="31"/>
      <c r="KZS95" s="31"/>
      <c r="KZT95" s="31"/>
      <c r="KZU95" s="31"/>
      <c r="KZV95" s="31"/>
      <c r="KZW95" s="31"/>
      <c r="KZX95" s="31"/>
      <c r="KZY95" s="31"/>
      <c r="KZZ95" s="31"/>
      <c r="LAA95" s="31"/>
      <c r="LAB95" s="31"/>
      <c r="LAC95" s="31"/>
      <c r="LAD95" s="31"/>
      <c r="LAE95" s="31"/>
      <c r="LAF95" s="31"/>
      <c r="LAG95" s="31"/>
      <c r="LAH95" s="31"/>
      <c r="LAI95" s="31"/>
      <c r="LAJ95" s="31"/>
      <c r="LAK95" s="31"/>
      <c r="LAL95" s="31"/>
      <c r="LAM95" s="31"/>
      <c r="LAN95" s="31"/>
      <c r="LAO95" s="31"/>
      <c r="LAP95" s="31"/>
      <c r="LAQ95" s="31"/>
      <c r="LAR95" s="31"/>
      <c r="LAS95" s="31"/>
      <c r="LAT95" s="31"/>
      <c r="LAU95" s="31"/>
      <c r="LAV95" s="31"/>
      <c r="LAW95" s="31"/>
      <c r="LAX95" s="31"/>
      <c r="LAY95" s="31"/>
      <c r="LAZ95" s="31"/>
      <c r="LBA95" s="31"/>
      <c r="LBB95" s="31"/>
      <c r="LBC95" s="31"/>
      <c r="LBD95" s="31"/>
      <c r="LBE95" s="31"/>
      <c r="LBF95" s="31"/>
      <c r="LBG95" s="31"/>
      <c r="LBH95" s="31"/>
      <c r="LBI95" s="31"/>
      <c r="LBJ95" s="31"/>
      <c r="LBK95" s="31"/>
      <c r="LBL95" s="31"/>
      <c r="LBM95" s="31"/>
      <c r="LBN95" s="31"/>
      <c r="LBO95" s="31"/>
      <c r="LBP95" s="31"/>
      <c r="LBQ95" s="31"/>
      <c r="LBR95" s="31"/>
      <c r="LBS95" s="31"/>
      <c r="LBT95" s="31"/>
      <c r="LBU95" s="31"/>
      <c r="LBV95" s="31"/>
      <c r="LBW95" s="31"/>
      <c r="LBX95" s="31"/>
      <c r="LBY95" s="31"/>
      <c r="LBZ95" s="31"/>
      <c r="LCA95" s="31"/>
      <c r="LCB95" s="31"/>
      <c r="LCC95" s="31"/>
      <c r="LCD95" s="31"/>
      <c r="LCE95" s="31"/>
      <c r="LCF95" s="31"/>
      <c r="LCG95" s="31"/>
      <c r="LCH95" s="31"/>
      <c r="LCI95" s="31"/>
      <c r="LCJ95" s="31"/>
      <c r="LCK95" s="31"/>
      <c r="LCL95" s="31"/>
      <c r="LCM95" s="31"/>
      <c r="LCN95" s="31"/>
      <c r="LCO95" s="31"/>
      <c r="LCP95" s="31"/>
      <c r="LCQ95" s="31"/>
      <c r="LCR95" s="31"/>
      <c r="LCS95" s="31"/>
      <c r="LCT95" s="31"/>
      <c r="LCU95" s="31"/>
      <c r="LCV95" s="31"/>
      <c r="LCW95" s="31"/>
      <c r="LCX95" s="31"/>
      <c r="LCY95" s="31"/>
      <c r="LCZ95" s="31"/>
      <c r="LDA95" s="31"/>
      <c r="LDB95" s="31"/>
      <c r="LDC95" s="31"/>
      <c r="LDD95" s="31"/>
      <c r="LDE95" s="31"/>
      <c r="LDF95" s="31"/>
      <c r="LDG95" s="31"/>
      <c r="LDH95" s="31"/>
      <c r="LDI95" s="31"/>
      <c r="LDJ95" s="31"/>
      <c r="LDK95" s="31"/>
      <c r="LDL95" s="31"/>
      <c r="LDM95" s="31"/>
      <c r="LDN95" s="31"/>
      <c r="LDO95" s="31"/>
      <c r="LDP95" s="31"/>
      <c r="LDQ95" s="31"/>
      <c r="LDR95" s="31"/>
      <c r="LDS95" s="31"/>
      <c r="LDT95" s="31"/>
      <c r="LDU95" s="31"/>
      <c r="LDV95" s="31"/>
      <c r="LDW95" s="31"/>
      <c r="LDX95" s="31"/>
      <c r="LDY95" s="31"/>
      <c r="LDZ95" s="31"/>
      <c r="LEA95" s="31"/>
      <c r="LEB95" s="31"/>
      <c r="LEC95" s="31"/>
      <c r="LED95" s="31"/>
      <c r="LEE95" s="31"/>
      <c r="LEF95" s="31"/>
      <c r="LEG95" s="31"/>
      <c r="LEH95" s="31"/>
      <c r="LEI95" s="31"/>
      <c r="LEJ95" s="31"/>
      <c r="LEK95" s="31"/>
      <c r="LEL95" s="31"/>
      <c r="LEM95" s="31"/>
      <c r="LEN95" s="31"/>
      <c r="LEO95" s="31"/>
      <c r="LEP95" s="31"/>
      <c r="LEQ95" s="31"/>
      <c r="LER95" s="31"/>
      <c r="LES95" s="31"/>
      <c r="LET95" s="31"/>
      <c r="LEU95" s="31"/>
      <c r="LEV95" s="31"/>
      <c r="LEW95" s="31"/>
      <c r="LEX95" s="31"/>
      <c r="LEY95" s="31"/>
      <c r="LEZ95" s="31"/>
      <c r="LFA95" s="31"/>
      <c r="LFB95" s="31"/>
      <c r="LFC95" s="31"/>
      <c r="LFD95" s="31"/>
      <c r="LFE95" s="31"/>
      <c r="LFF95" s="31"/>
      <c r="LFG95" s="31"/>
      <c r="LFH95" s="31"/>
      <c r="LFI95" s="31"/>
      <c r="LFJ95" s="31"/>
      <c r="LFK95" s="31"/>
      <c r="LFL95" s="31"/>
      <c r="LFM95" s="31"/>
      <c r="LFN95" s="31"/>
      <c r="LFO95" s="31"/>
      <c r="LFP95" s="31"/>
      <c r="LFQ95" s="31"/>
      <c r="LFR95" s="31"/>
      <c r="LFS95" s="31"/>
      <c r="LFT95" s="31"/>
      <c r="LFU95" s="31"/>
      <c r="LFV95" s="31"/>
      <c r="LFW95" s="31"/>
      <c r="LFX95" s="31"/>
      <c r="LFY95" s="31"/>
      <c r="LFZ95" s="31"/>
      <c r="LGA95" s="31"/>
      <c r="LGB95" s="31"/>
      <c r="LGC95" s="31"/>
      <c r="LGD95" s="31"/>
      <c r="LGE95" s="31"/>
      <c r="LGF95" s="31"/>
      <c r="LGG95" s="31"/>
      <c r="LGH95" s="31"/>
      <c r="LGI95" s="31"/>
      <c r="LGJ95" s="31"/>
      <c r="LGK95" s="31"/>
      <c r="LGL95" s="31"/>
      <c r="LGM95" s="31"/>
      <c r="LGN95" s="31"/>
      <c r="LGO95" s="31"/>
      <c r="LGP95" s="31"/>
      <c r="LGQ95" s="31"/>
      <c r="LGR95" s="31"/>
      <c r="LGS95" s="31"/>
      <c r="LGT95" s="31"/>
      <c r="LGU95" s="31"/>
      <c r="LGV95" s="31"/>
      <c r="LGW95" s="31"/>
      <c r="LGX95" s="31"/>
      <c r="LGY95" s="31"/>
      <c r="LGZ95" s="31"/>
      <c r="LHA95" s="31"/>
      <c r="LHB95" s="31"/>
      <c r="LHC95" s="31"/>
      <c r="LHD95" s="31"/>
      <c r="LHE95" s="31"/>
      <c r="LHF95" s="31"/>
      <c r="LHG95" s="31"/>
      <c r="LHH95" s="31"/>
      <c r="LHI95" s="31"/>
      <c r="LHJ95" s="31"/>
      <c r="LHK95" s="31"/>
      <c r="LHL95" s="31"/>
      <c r="LHM95" s="31"/>
      <c r="LHN95" s="31"/>
      <c r="LHO95" s="31"/>
      <c r="LHP95" s="31"/>
      <c r="LHQ95" s="31"/>
      <c r="LHR95" s="31"/>
      <c r="LHS95" s="31"/>
      <c r="LHT95" s="31"/>
      <c r="LHU95" s="31"/>
      <c r="LHV95" s="31"/>
      <c r="LHW95" s="31"/>
      <c r="LHX95" s="31"/>
      <c r="LHY95" s="31"/>
      <c r="LHZ95" s="31"/>
      <c r="LIA95" s="31"/>
      <c r="LIB95" s="31"/>
      <c r="LIC95" s="31"/>
      <c r="LID95" s="31"/>
      <c r="LIE95" s="31"/>
      <c r="LIF95" s="31"/>
      <c r="LIG95" s="31"/>
      <c r="LIH95" s="31"/>
      <c r="LII95" s="31"/>
      <c r="LIJ95" s="31"/>
      <c r="LIK95" s="31"/>
      <c r="LIL95" s="31"/>
      <c r="LIM95" s="31"/>
      <c r="LIN95" s="31"/>
      <c r="LIO95" s="31"/>
      <c r="LIP95" s="31"/>
      <c r="LIQ95" s="31"/>
      <c r="LIR95" s="31"/>
      <c r="LIS95" s="31"/>
      <c r="LIT95" s="31"/>
      <c r="LIU95" s="31"/>
      <c r="LIV95" s="31"/>
      <c r="LIW95" s="31"/>
      <c r="LIX95" s="31"/>
      <c r="LIY95" s="31"/>
      <c r="LIZ95" s="31"/>
      <c r="LJA95" s="31"/>
      <c r="LJB95" s="31"/>
      <c r="LJC95" s="31"/>
      <c r="LJD95" s="31"/>
      <c r="LJE95" s="31"/>
      <c r="LJF95" s="31"/>
      <c r="LJG95" s="31"/>
      <c r="LJH95" s="31"/>
      <c r="LJI95" s="31"/>
      <c r="LJJ95" s="31"/>
      <c r="LJK95" s="31"/>
      <c r="LJL95" s="31"/>
      <c r="LJM95" s="31"/>
      <c r="LJN95" s="31"/>
      <c r="LJO95" s="31"/>
      <c r="LJP95" s="31"/>
      <c r="LJQ95" s="31"/>
      <c r="LJR95" s="31"/>
      <c r="LJS95" s="31"/>
      <c r="LJT95" s="31"/>
      <c r="LJU95" s="31"/>
      <c r="LJV95" s="31"/>
      <c r="LJW95" s="31"/>
      <c r="LJX95" s="31"/>
      <c r="LJY95" s="31"/>
      <c r="LJZ95" s="31"/>
      <c r="LKA95" s="31"/>
      <c r="LKB95" s="31"/>
      <c r="LKC95" s="31"/>
      <c r="LKD95" s="31"/>
      <c r="LKE95" s="31"/>
      <c r="LKF95" s="31"/>
      <c r="LKG95" s="31"/>
      <c r="LKH95" s="31"/>
      <c r="LKI95" s="31"/>
      <c r="LKJ95" s="31"/>
      <c r="LKK95" s="31"/>
      <c r="LKL95" s="31"/>
      <c r="LKM95" s="31"/>
      <c r="LKN95" s="31"/>
      <c r="LKO95" s="31"/>
      <c r="LKP95" s="31"/>
      <c r="LKQ95" s="31"/>
      <c r="LKR95" s="31"/>
      <c r="LKS95" s="31"/>
      <c r="LKT95" s="31"/>
      <c r="LKU95" s="31"/>
      <c r="LKV95" s="31"/>
      <c r="LKW95" s="31"/>
      <c r="LKX95" s="31"/>
      <c r="LKY95" s="31"/>
      <c r="LKZ95" s="31"/>
      <c r="LLA95" s="31"/>
      <c r="LLB95" s="31"/>
      <c r="LLC95" s="31"/>
      <c r="LLD95" s="31"/>
      <c r="LLE95" s="31"/>
      <c r="LLF95" s="31"/>
      <c r="LLG95" s="31"/>
      <c r="LLH95" s="31"/>
      <c r="LLI95" s="31"/>
      <c r="LLJ95" s="31"/>
      <c r="LLK95" s="31"/>
      <c r="LLL95" s="31"/>
      <c r="LLM95" s="31"/>
      <c r="LLN95" s="31"/>
      <c r="LLO95" s="31"/>
      <c r="LLP95" s="31"/>
      <c r="LLQ95" s="31"/>
      <c r="LLR95" s="31"/>
      <c r="LLS95" s="31"/>
      <c r="LLT95" s="31"/>
      <c r="LLU95" s="31"/>
      <c r="LLV95" s="31"/>
      <c r="LLW95" s="31"/>
      <c r="LLX95" s="31"/>
      <c r="LLY95" s="31"/>
      <c r="LLZ95" s="31"/>
      <c r="LMA95" s="31"/>
      <c r="LMB95" s="31"/>
      <c r="LMC95" s="31"/>
      <c r="LMD95" s="31"/>
      <c r="LME95" s="31"/>
      <c r="LMF95" s="31"/>
      <c r="LMG95" s="31"/>
      <c r="LMH95" s="31"/>
      <c r="LMI95" s="31"/>
      <c r="LMJ95" s="31"/>
      <c r="LMK95" s="31"/>
      <c r="LML95" s="31"/>
      <c r="LMM95" s="31"/>
      <c r="LMN95" s="31"/>
      <c r="LMO95" s="31"/>
      <c r="LMP95" s="31"/>
      <c r="LMQ95" s="31"/>
      <c r="LMR95" s="31"/>
      <c r="LMS95" s="31"/>
      <c r="LMT95" s="31"/>
      <c r="LMU95" s="31"/>
      <c r="LMV95" s="31"/>
      <c r="LMW95" s="31"/>
      <c r="LMX95" s="31"/>
      <c r="LMY95" s="31"/>
      <c r="LMZ95" s="31"/>
      <c r="LNA95" s="31"/>
      <c r="LNB95" s="31"/>
      <c r="LNC95" s="31"/>
      <c r="LND95" s="31"/>
      <c r="LNE95" s="31"/>
      <c r="LNF95" s="31"/>
      <c r="LNG95" s="31"/>
      <c r="LNH95" s="31"/>
      <c r="LNI95" s="31"/>
      <c r="LNJ95" s="31"/>
      <c r="LNK95" s="31"/>
      <c r="LNL95" s="31"/>
      <c r="LNM95" s="31"/>
      <c r="LNN95" s="31"/>
      <c r="LNO95" s="31"/>
      <c r="LNP95" s="31"/>
      <c r="LNQ95" s="31"/>
      <c r="LNR95" s="31"/>
      <c r="LNS95" s="31"/>
      <c r="LNT95" s="31"/>
      <c r="LNU95" s="31"/>
      <c r="LNV95" s="31"/>
      <c r="LNW95" s="31"/>
      <c r="LNX95" s="31"/>
      <c r="LNY95" s="31"/>
      <c r="LNZ95" s="31"/>
      <c r="LOA95" s="31"/>
      <c r="LOB95" s="31"/>
      <c r="LOC95" s="31"/>
      <c r="LOD95" s="31"/>
      <c r="LOE95" s="31"/>
      <c r="LOF95" s="31"/>
      <c r="LOG95" s="31"/>
      <c r="LOH95" s="31"/>
      <c r="LOI95" s="31"/>
      <c r="LOJ95" s="31"/>
      <c r="LOK95" s="31"/>
      <c r="LOL95" s="31"/>
      <c r="LOM95" s="31"/>
      <c r="LON95" s="31"/>
      <c r="LOO95" s="31"/>
      <c r="LOP95" s="31"/>
      <c r="LOQ95" s="31"/>
      <c r="LOR95" s="31"/>
      <c r="LOS95" s="31"/>
      <c r="LOT95" s="31"/>
      <c r="LOU95" s="31"/>
      <c r="LOV95" s="31"/>
      <c r="LOW95" s="31"/>
      <c r="LOX95" s="31"/>
      <c r="LOY95" s="31"/>
      <c r="LOZ95" s="31"/>
      <c r="LPA95" s="31"/>
      <c r="LPB95" s="31"/>
      <c r="LPC95" s="31"/>
      <c r="LPD95" s="31"/>
      <c r="LPE95" s="31"/>
      <c r="LPF95" s="31"/>
      <c r="LPG95" s="31"/>
      <c r="LPH95" s="31"/>
      <c r="LPI95" s="31"/>
      <c r="LPJ95" s="31"/>
      <c r="LPK95" s="31"/>
      <c r="LPL95" s="31"/>
      <c r="LPM95" s="31"/>
      <c r="LPN95" s="31"/>
      <c r="LPO95" s="31"/>
      <c r="LPP95" s="31"/>
      <c r="LPQ95" s="31"/>
      <c r="LPR95" s="31"/>
      <c r="LPS95" s="31"/>
      <c r="LPT95" s="31"/>
      <c r="LPU95" s="31"/>
      <c r="LPV95" s="31"/>
      <c r="LPW95" s="31"/>
      <c r="LPX95" s="31"/>
      <c r="LPY95" s="31"/>
      <c r="LPZ95" s="31"/>
      <c r="LQA95" s="31"/>
      <c r="LQB95" s="31"/>
      <c r="LQC95" s="31"/>
      <c r="LQD95" s="31"/>
      <c r="LQE95" s="31"/>
      <c r="LQF95" s="31"/>
      <c r="LQG95" s="31"/>
      <c r="LQH95" s="31"/>
      <c r="LQI95" s="31"/>
      <c r="LQJ95" s="31"/>
      <c r="LQK95" s="31"/>
      <c r="LQL95" s="31"/>
      <c r="LQM95" s="31"/>
      <c r="LQN95" s="31"/>
      <c r="LQO95" s="31"/>
      <c r="LQP95" s="31"/>
      <c r="LQQ95" s="31"/>
      <c r="LQR95" s="31"/>
      <c r="LQS95" s="31"/>
      <c r="LQT95" s="31"/>
      <c r="LQU95" s="31"/>
      <c r="LQV95" s="31"/>
      <c r="LQW95" s="31"/>
      <c r="LQX95" s="31"/>
      <c r="LQY95" s="31"/>
      <c r="LQZ95" s="31"/>
      <c r="LRA95" s="31"/>
      <c r="LRB95" s="31"/>
      <c r="LRC95" s="31"/>
      <c r="LRD95" s="31"/>
      <c r="LRE95" s="31"/>
      <c r="LRF95" s="31"/>
      <c r="LRG95" s="31"/>
      <c r="LRH95" s="31"/>
      <c r="LRI95" s="31"/>
      <c r="LRJ95" s="31"/>
      <c r="LRK95" s="31"/>
      <c r="LRL95" s="31"/>
      <c r="LRM95" s="31"/>
      <c r="LRN95" s="31"/>
      <c r="LRO95" s="31"/>
      <c r="LRP95" s="31"/>
      <c r="LRQ95" s="31"/>
      <c r="LRR95" s="31"/>
      <c r="LRS95" s="31"/>
      <c r="LRT95" s="31"/>
      <c r="LRU95" s="31"/>
      <c r="LRV95" s="31"/>
      <c r="LRW95" s="31"/>
      <c r="LRX95" s="31"/>
      <c r="LRY95" s="31"/>
      <c r="LRZ95" s="31"/>
      <c r="LSA95" s="31"/>
      <c r="LSB95" s="31"/>
      <c r="LSC95" s="31"/>
      <c r="LSD95" s="31"/>
      <c r="LSE95" s="31"/>
      <c r="LSF95" s="31"/>
      <c r="LSG95" s="31"/>
      <c r="LSH95" s="31"/>
      <c r="LSI95" s="31"/>
      <c r="LSJ95" s="31"/>
      <c r="LSK95" s="31"/>
      <c r="LSL95" s="31"/>
      <c r="LSM95" s="31"/>
      <c r="LSN95" s="31"/>
      <c r="LSO95" s="31"/>
      <c r="LSP95" s="31"/>
      <c r="LSQ95" s="31"/>
      <c r="LSR95" s="31"/>
      <c r="LSS95" s="31"/>
      <c r="LST95" s="31"/>
      <c r="LSU95" s="31"/>
      <c r="LSV95" s="31"/>
      <c r="LSW95" s="31"/>
      <c r="LSX95" s="31"/>
      <c r="LSY95" s="31"/>
      <c r="LSZ95" s="31"/>
      <c r="LTA95" s="31"/>
      <c r="LTB95" s="31"/>
      <c r="LTC95" s="31"/>
      <c r="LTD95" s="31"/>
      <c r="LTE95" s="31"/>
      <c r="LTF95" s="31"/>
      <c r="LTG95" s="31"/>
      <c r="LTH95" s="31"/>
      <c r="LTI95" s="31"/>
      <c r="LTJ95" s="31"/>
      <c r="LTK95" s="31"/>
      <c r="LTL95" s="31"/>
      <c r="LTM95" s="31"/>
      <c r="LTN95" s="31"/>
      <c r="LTO95" s="31"/>
      <c r="LTP95" s="31"/>
      <c r="LTQ95" s="31"/>
      <c r="LTR95" s="31"/>
      <c r="LTS95" s="31"/>
      <c r="LTT95" s="31"/>
      <c r="LTU95" s="31"/>
      <c r="LTV95" s="31"/>
      <c r="LTW95" s="31"/>
      <c r="LTX95" s="31"/>
      <c r="LTY95" s="31"/>
      <c r="LTZ95" s="31"/>
      <c r="LUA95" s="31"/>
      <c r="LUB95" s="31"/>
      <c r="LUC95" s="31"/>
      <c r="LUD95" s="31"/>
      <c r="LUE95" s="31"/>
      <c r="LUF95" s="31"/>
      <c r="LUG95" s="31"/>
      <c r="LUH95" s="31"/>
      <c r="LUI95" s="31"/>
      <c r="LUJ95" s="31"/>
      <c r="LUK95" s="31"/>
      <c r="LUL95" s="31"/>
      <c r="LUM95" s="31"/>
      <c r="LUN95" s="31"/>
      <c r="LUO95" s="31"/>
      <c r="LUP95" s="31"/>
      <c r="LUQ95" s="31"/>
      <c r="LUR95" s="31"/>
      <c r="LUS95" s="31"/>
      <c r="LUT95" s="31"/>
      <c r="LUU95" s="31"/>
      <c r="LUV95" s="31"/>
      <c r="LUW95" s="31"/>
      <c r="LUX95" s="31"/>
      <c r="LUY95" s="31"/>
      <c r="LUZ95" s="31"/>
      <c r="LVA95" s="31"/>
      <c r="LVB95" s="31"/>
      <c r="LVC95" s="31"/>
      <c r="LVD95" s="31"/>
      <c r="LVE95" s="31"/>
      <c r="LVF95" s="31"/>
      <c r="LVG95" s="31"/>
      <c r="LVH95" s="31"/>
      <c r="LVI95" s="31"/>
      <c r="LVJ95" s="31"/>
      <c r="LVK95" s="31"/>
      <c r="LVL95" s="31"/>
      <c r="LVM95" s="31"/>
      <c r="LVN95" s="31"/>
      <c r="LVO95" s="31"/>
      <c r="LVP95" s="31"/>
      <c r="LVQ95" s="31"/>
      <c r="LVR95" s="31"/>
      <c r="LVS95" s="31"/>
      <c r="LVT95" s="31"/>
      <c r="LVU95" s="31"/>
      <c r="LVV95" s="31"/>
      <c r="LVW95" s="31"/>
      <c r="LVX95" s="31"/>
      <c r="LVY95" s="31"/>
      <c r="LVZ95" s="31"/>
      <c r="LWA95" s="31"/>
      <c r="LWB95" s="31"/>
      <c r="LWC95" s="31"/>
      <c r="LWD95" s="31"/>
      <c r="LWE95" s="31"/>
      <c r="LWF95" s="31"/>
      <c r="LWG95" s="31"/>
      <c r="LWH95" s="31"/>
      <c r="LWI95" s="31"/>
      <c r="LWJ95" s="31"/>
      <c r="LWK95" s="31"/>
      <c r="LWL95" s="31"/>
      <c r="LWM95" s="31"/>
      <c r="LWN95" s="31"/>
      <c r="LWO95" s="31"/>
      <c r="LWP95" s="31"/>
      <c r="LWQ95" s="31"/>
      <c r="LWR95" s="31"/>
      <c r="LWS95" s="31"/>
      <c r="LWT95" s="31"/>
      <c r="LWU95" s="31"/>
      <c r="LWV95" s="31"/>
      <c r="LWW95" s="31"/>
      <c r="LWX95" s="31"/>
      <c r="LWY95" s="31"/>
      <c r="LWZ95" s="31"/>
      <c r="LXA95" s="31"/>
      <c r="LXB95" s="31"/>
      <c r="LXC95" s="31"/>
      <c r="LXD95" s="31"/>
      <c r="LXE95" s="31"/>
      <c r="LXF95" s="31"/>
      <c r="LXG95" s="31"/>
      <c r="LXH95" s="31"/>
      <c r="LXI95" s="31"/>
      <c r="LXJ95" s="31"/>
      <c r="LXK95" s="31"/>
      <c r="LXL95" s="31"/>
      <c r="LXM95" s="31"/>
      <c r="LXN95" s="31"/>
      <c r="LXO95" s="31"/>
      <c r="LXP95" s="31"/>
      <c r="LXQ95" s="31"/>
      <c r="LXR95" s="31"/>
      <c r="LXS95" s="31"/>
      <c r="LXT95" s="31"/>
      <c r="LXU95" s="31"/>
      <c r="LXV95" s="31"/>
      <c r="LXW95" s="31"/>
      <c r="LXX95" s="31"/>
      <c r="LXY95" s="31"/>
      <c r="LXZ95" s="31"/>
      <c r="LYA95" s="31"/>
      <c r="LYB95" s="31"/>
      <c r="LYC95" s="31"/>
      <c r="LYD95" s="31"/>
      <c r="LYE95" s="31"/>
      <c r="LYF95" s="31"/>
      <c r="LYG95" s="31"/>
      <c r="LYH95" s="31"/>
      <c r="LYI95" s="31"/>
      <c r="LYJ95" s="31"/>
      <c r="LYK95" s="31"/>
      <c r="LYL95" s="31"/>
      <c r="LYM95" s="31"/>
      <c r="LYN95" s="31"/>
      <c r="LYO95" s="31"/>
      <c r="LYP95" s="31"/>
      <c r="LYQ95" s="31"/>
      <c r="LYR95" s="31"/>
      <c r="LYS95" s="31"/>
      <c r="LYT95" s="31"/>
      <c r="LYU95" s="31"/>
      <c r="LYV95" s="31"/>
      <c r="LYW95" s="31"/>
      <c r="LYX95" s="31"/>
      <c r="LYY95" s="31"/>
      <c r="LYZ95" s="31"/>
      <c r="LZA95" s="31"/>
      <c r="LZB95" s="31"/>
      <c r="LZC95" s="31"/>
      <c r="LZD95" s="31"/>
      <c r="LZE95" s="31"/>
      <c r="LZF95" s="31"/>
      <c r="LZG95" s="31"/>
      <c r="LZH95" s="31"/>
      <c r="LZI95" s="31"/>
      <c r="LZJ95" s="31"/>
      <c r="LZK95" s="31"/>
      <c r="LZL95" s="31"/>
      <c r="LZM95" s="31"/>
      <c r="LZN95" s="31"/>
      <c r="LZO95" s="31"/>
      <c r="LZP95" s="31"/>
      <c r="LZQ95" s="31"/>
      <c r="LZR95" s="31"/>
      <c r="LZS95" s="31"/>
      <c r="LZT95" s="31"/>
      <c r="LZU95" s="31"/>
      <c r="LZV95" s="31"/>
      <c r="LZW95" s="31"/>
      <c r="LZX95" s="31"/>
      <c r="LZY95" s="31"/>
      <c r="LZZ95" s="31"/>
      <c r="MAA95" s="31"/>
      <c r="MAB95" s="31"/>
      <c r="MAC95" s="31"/>
      <c r="MAD95" s="31"/>
      <c r="MAE95" s="31"/>
      <c r="MAF95" s="31"/>
      <c r="MAG95" s="31"/>
      <c r="MAH95" s="31"/>
      <c r="MAI95" s="31"/>
      <c r="MAJ95" s="31"/>
      <c r="MAK95" s="31"/>
      <c r="MAL95" s="31"/>
      <c r="MAM95" s="31"/>
      <c r="MAN95" s="31"/>
      <c r="MAO95" s="31"/>
      <c r="MAP95" s="31"/>
      <c r="MAQ95" s="31"/>
      <c r="MAR95" s="31"/>
      <c r="MAS95" s="31"/>
      <c r="MAT95" s="31"/>
      <c r="MAU95" s="31"/>
      <c r="MAV95" s="31"/>
      <c r="MAW95" s="31"/>
      <c r="MAX95" s="31"/>
      <c r="MAY95" s="31"/>
      <c r="MAZ95" s="31"/>
      <c r="MBA95" s="31"/>
      <c r="MBB95" s="31"/>
      <c r="MBC95" s="31"/>
      <c r="MBD95" s="31"/>
      <c r="MBE95" s="31"/>
      <c r="MBF95" s="31"/>
      <c r="MBG95" s="31"/>
      <c r="MBH95" s="31"/>
      <c r="MBI95" s="31"/>
      <c r="MBJ95" s="31"/>
      <c r="MBK95" s="31"/>
      <c r="MBL95" s="31"/>
      <c r="MBM95" s="31"/>
      <c r="MBN95" s="31"/>
      <c r="MBO95" s="31"/>
      <c r="MBP95" s="31"/>
      <c r="MBQ95" s="31"/>
      <c r="MBR95" s="31"/>
      <c r="MBS95" s="31"/>
      <c r="MBT95" s="31"/>
      <c r="MBU95" s="31"/>
      <c r="MBV95" s="31"/>
      <c r="MBW95" s="31"/>
      <c r="MBX95" s="31"/>
      <c r="MBY95" s="31"/>
      <c r="MBZ95" s="31"/>
      <c r="MCA95" s="31"/>
      <c r="MCB95" s="31"/>
      <c r="MCC95" s="31"/>
      <c r="MCD95" s="31"/>
      <c r="MCE95" s="31"/>
      <c r="MCF95" s="31"/>
      <c r="MCG95" s="31"/>
      <c r="MCH95" s="31"/>
      <c r="MCI95" s="31"/>
      <c r="MCJ95" s="31"/>
      <c r="MCK95" s="31"/>
      <c r="MCL95" s="31"/>
      <c r="MCM95" s="31"/>
      <c r="MCN95" s="31"/>
      <c r="MCO95" s="31"/>
      <c r="MCP95" s="31"/>
      <c r="MCQ95" s="31"/>
      <c r="MCR95" s="31"/>
      <c r="MCS95" s="31"/>
      <c r="MCT95" s="31"/>
      <c r="MCU95" s="31"/>
      <c r="MCV95" s="31"/>
      <c r="MCW95" s="31"/>
      <c r="MCX95" s="31"/>
      <c r="MCY95" s="31"/>
      <c r="MCZ95" s="31"/>
      <c r="MDA95" s="31"/>
      <c r="MDB95" s="31"/>
      <c r="MDC95" s="31"/>
      <c r="MDD95" s="31"/>
      <c r="MDE95" s="31"/>
      <c r="MDF95" s="31"/>
      <c r="MDG95" s="31"/>
      <c r="MDH95" s="31"/>
      <c r="MDI95" s="31"/>
      <c r="MDJ95" s="31"/>
      <c r="MDK95" s="31"/>
      <c r="MDL95" s="31"/>
      <c r="MDM95" s="31"/>
      <c r="MDN95" s="31"/>
      <c r="MDO95" s="31"/>
      <c r="MDP95" s="31"/>
      <c r="MDQ95" s="31"/>
      <c r="MDR95" s="31"/>
      <c r="MDS95" s="31"/>
      <c r="MDT95" s="31"/>
      <c r="MDU95" s="31"/>
      <c r="MDV95" s="31"/>
      <c r="MDW95" s="31"/>
      <c r="MDX95" s="31"/>
      <c r="MDY95" s="31"/>
      <c r="MDZ95" s="31"/>
      <c r="MEA95" s="31"/>
      <c r="MEB95" s="31"/>
      <c r="MEC95" s="31"/>
      <c r="MED95" s="31"/>
      <c r="MEE95" s="31"/>
      <c r="MEF95" s="31"/>
      <c r="MEG95" s="31"/>
      <c r="MEH95" s="31"/>
      <c r="MEI95" s="31"/>
      <c r="MEJ95" s="31"/>
      <c r="MEK95" s="31"/>
      <c r="MEL95" s="31"/>
      <c r="MEM95" s="31"/>
      <c r="MEN95" s="31"/>
      <c r="MEO95" s="31"/>
      <c r="MEP95" s="31"/>
      <c r="MEQ95" s="31"/>
      <c r="MER95" s="31"/>
      <c r="MES95" s="31"/>
      <c r="MET95" s="31"/>
      <c r="MEU95" s="31"/>
      <c r="MEV95" s="31"/>
      <c r="MEW95" s="31"/>
      <c r="MEX95" s="31"/>
      <c r="MEY95" s="31"/>
      <c r="MEZ95" s="31"/>
      <c r="MFA95" s="31"/>
      <c r="MFB95" s="31"/>
      <c r="MFC95" s="31"/>
      <c r="MFD95" s="31"/>
      <c r="MFE95" s="31"/>
      <c r="MFF95" s="31"/>
      <c r="MFG95" s="31"/>
      <c r="MFH95" s="31"/>
      <c r="MFI95" s="31"/>
      <c r="MFJ95" s="31"/>
      <c r="MFK95" s="31"/>
      <c r="MFL95" s="31"/>
      <c r="MFM95" s="31"/>
      <c r="MFN95" s="31"/>
      <c r="MFO95" s="31"/>
      <c r="MFP95" s="31"/>
      <c r="MFQ95" s="31"/>
      <c r="MFR95" s="31"/>
      <c r="MFS95" s="31"/>
      <c r="MFT95" s="31"/>
      <c r="MFU95" s="31"/>
      <c r="MFV95" s="31"/>
      <c r="MFW95" s="31"/>
      <c r="MFX95" s="31"/>
      <c r="MFY95" s="31"/>
      <c r="MFZ95" s="31"/>
      <c r="MGA95" s="31"/>
      <c r="MGB95" s="31"/>
      <c r="MGC95" s="31"/>
      <c r="MGD95" s="31"/>
      <c r="MGE95" s="31"/>
      <c r="MGF95" s="31"/>
      <c r="MGG95" s="31"/>
      <c r="MGH95" s="31"/>
      <c r="MGI95" s="31"/>
      <c r="MGJ95" s="31"/>
      <c r="MGK95" s="31"/>
      <c r="MGL95" s="31"/>
      <c r="MGM95" s="31"/>
      <c r="MGN95" s="31"/>
      <c r="MGO95" s="31"/>
      <c r="MGP95" s="31"/>
      <c r="MGQ95" s="31"/>
      <c r="MGR95" s="31"/>
      <c r="MGS95" s="31"/>
      <c r="MGT95" s="31"/>
      <c r="MGU95" s="31"/>
      <c r="MGV95" s="31"/>
      <c r="MGW95" s="31"/>
      <c r="MGX95" s="31"/>
      <c r="MGY95" s="31"/>
      <c r="MGZ95" s="31"/>
      <c r="MHA95" s="31"/>
      <c r="MHB95" s="31"/>
      <c r="MHC95" s="31"/>
      <c r="MHD95" s="31"/>
      <c r="MHE95" s="31"/>
      <c r="MHF95" s="31"/>
      <c r="MHG95" s="31"/>
      <c r="MHH95" s="31"/>
      <c r="MHI95" s="31"/>
      <c r="MHJ95" s="31"/>
      <c r="MHK95" s="31"/>
      <c r="MHL95" s="31"/>
      <c r="MHM95" s="31"/>
      <c r="MHN95" s="31"/>
      <c r="MHO95" s="31"/>
      <c r="MHP95" s="31"/>
      <c r="MHQ95" s="31"/>
      <c r="MHR95" s="31"/>
      <c r="MHS95" s="31"/>
      <c r="MHT95" s="31"/>
      <c r="MHU95" s="31"/>
      <c r="MHV95" s="31"/>
      <c r="MHW95" s="31"/>
      <c r="MHX95" s="31"/>
      <c r="MHY95" s="31"/>
      <c r="MHZ95" s="31"/>
      <c r="MIA95" s="31"/>
      <c r="MIB95" s="31"/>
      <c r="MIC95" s="31"/>
      <c r="MID95" s="31"/>
      <c r="MIE95" s="31"/>
      <c r="MIF95" s="31"/>
      <c r="MIG95" s="31"/>
      <c r="MIH95" s="31"/>
      <c r="MII95" s="31"/>
      <c r="MIJ95" s="31"/>
      <c r="MIK95" s="31"/>
      <c r="MIL95" s="31"/>
      <c r="MIM95" s="31"/>
      <c r="MIN95" s="31"/>
      <c r="MIO95" s="31"/>
      <c r="MIP95" s="31"/>
      <c r="MIQ95" s="31"/>
      <c r="MIR95" s="31"/>
      <c r="MIS95" s="31"/>
      <c r="MIT95" s="31"/>
      <c r="MIU95" s="31"/>
      <c r="MIV95" s="31"/>
      <c r="MIW95" s="31"/>
      <c r="MIX95" s="31"/>
      <c r="MIY95" s="31"/>
      <c r="MIZ95" s="31"/>
      <c r="MJA95" s="31"/>
      <c r="MJB95" s="31"/>
      <c r="MJC95" s="31"/>
      <c r="MJD95" s="31"/>
      <c r="MJE95" s="31"/>
      <c r="MJF95" s="31"/>
      <c r="MJG95" s="31"/>
      <c r="MJH95" s="31"/>
      <c r="MJI95" s="31"/>
      <c r="MJJ95" s="31"/>
      <c r="MJK95" s="31"/>
      <c r="MJL95" s="31"/>
      <c r="MJM95" s="31"/>
      <c r="MJN95" s="31"/>
      <c r="MJO95" s="31"/>
      <c r="MJP95" s="31"/>
      <c r="MJQ95" s="31"/>
      <c r="MJR95" s="31"/>
      <c r="MJS95" s="31"/>
      <c r="MJT95" s="31"/>
      <c r="MJU95" s="31"/>
      <c r="MJV95" s="31"/>
      <c r="MJW95" s="31"/>
      <c r="MJX95" s="31"/>
      <c r="MJY95" s="31"/>
      <c r="MJZ95" s="31"/>
      <c r="MKA95" s="31"/>
      <c r="MKB95" s="31"/>
      <c r="MKC95" s="31"/>
      <c r="MKD95" s="31"/>
      <c r="MKE95" s="31"/>
      <c r="MKF95" s="31"/>
      <c r="MKG95" s="31"/>
      <c r="MKH95" s="31"/>
      <c r="MKI95" s="31"/>
      <c r="MKJ95" s="31"/>
      <c r="MKK95" s="31"/>
      <c r="MKL95" s="31"/>
      <c r="MKM95" s="31"/>
      <c r="MKN95" s="31"/>
      <c r="MKO95" s="31"/>
      <c r="MKP95" s="31"/>
      <c r="MKQ95" s="31"/>
      <c r="MKR95" s="31"/>
      <c r="MKS95" s="31"/>
      <c r="MKT95" s="31"/>
      <c r="MKU95" s="31"/>
      <c r="MKV95" s="31"/>
      <c r="MKW95" s="31"/>
      <c r="MKX95" s="31"/>
      <c r="MKY95" s="31"/>
      <c r="MKZ95" s="31"/>
      <c r="MLA95" s="31"/>
      <c r="MLB95" s="31"/>
      <c r="MLC95" s="31"/>
      <c r="MLD95" s="31"/>
      <c r="MLE95" s="31"/>
      <c r="MLF95" s="31"/>
      <c r="MLG95" s="31"/>
      <c r="MLH95" s="31"/>
      <c r="MLI95" s="31"/>
      <c r="MLJ95" s="31"/>
      <c r="MLK95" s="31"/>
      <c r="MLL95" s="31"/>
      <c r="MLM95" s="31"/>
      <c r="MLN95" s="31"/>
      <c r="MLO95" s="31"/>
      <c r="MLP95" s="31"/>
      <c r="MLQ95" s="31"/>
      <c r="MLR95" s="31"/>
      <c r="MLS95" s="31"/>
      <c r="MLT95" s="31"/>
      <c r="MLU95" s="31"/>
      <c r="MLV95" s="31"/>
      <c r="MLW95" s="31"/>
      <c r="MLX95" s="31"/>
      <c r="MLY95" s="31"/>
      <c r="MLZ95" s="31"/>
      <c r="MMA95" s="31"/>
      <c r="MMB95" s="31"/>
      <c r="MMC95" s="31"/>
      <c r="MMD95" s="31"/>
      <c r="MME95" s="31"/>
      <c r="MMF95" s="31"/>
      <c r="MMG95" s="31"/>
      <c r="MMH95" s="31"/>
      <c r="MMI95" s="31"/>
      <c r="MMJ95" s="31"/>
      <c r="MMK95" s="31"/>
      <c r="MML95" s="31"/>
      <c r="MMM95" s="31"/>
      <c r="MMN95" s="31"/>
      <c r="MMO95" s="31"/>
      <c r="MMP95" s="31"/>
      <c r="MMQ95" s="31"/>
      <c r="MMR95" s="31"/>
      <c r="MMS95" s="31"/>
      <c r="MMT95" s="31"/>
      <c r="MMU95" s="31"/>
      <c r="MMV95" s="31"/>
      <c r="MMW95" s="31"/>
      <c r="MMX95" s="31"/>
      <c r="MMY95" s="31"/>
      <c r="MMZ95" s="31"/>
      <c r="MNA95" s="31"/>
      <c r="MNB95" s="31"/>
      <c r="MNC95" s="31"/>
      <c r="MND95" s="31"/>
      <c r="MNE95" s="31"/>
      <c r="MNF95" s="31"/>
      <c r="MNG95" s="31"/>
      <c r="MNH95" s="31"/>
      <c r="MNI95" s="31"/>
      <c r="MNJ95" s="31"/>
      <c r="MNK95" s="31"/>
      <c r="MNL95" s="31"/>
      <c r="MNM95" s="31"/>
      <c r="MNN95" s="31"/>
      <c r="MNO95" s="31"/>
      <c r="MNP95" s="31"/>
      <c r="MNQ95" s="31"/>
      <c r="MNR95" s="31"/>
      <c r="MNS95" s="31"/>
      <c r="MNT95" s="31"/>
      <c r="MNU95" s="31"/>
      <c r="MNV95" s="31"/>
      <c r="MNW95" s="31"/>
      <c r="MNX95" s="31"/>
      <c r="MNY95" s="31"/>
      <c r="MNZ95" s="31"/>
      <c r="MOA95" s="31"/>
      <c r="MOB95" s="31"/>
      <c r="MOC95" s="31"/>
      <c r="MOD95" s="31"/>
      <c r="MOE95" s="31"/>
      <c r="MOF95" s="31"/>
      <c r="MOG95" s="31"/>
      <c r="MOH95" s="31"/>
      <c r="MOI95" s="31"/>
      <c r="MOJ95" s="31"/>
      <c r="MOK95" s="31"/>
      <c r="MOL95" s="31"/>
      <c r="MOM95" s="31"/>
      <c r="MON95" s="31"/>
      <c r="MOO95" s="31"/>
      <c r="MOP95" s="31"/>
      <c r="MOQ95" s="31"/>
      <c r="MOR95" s="31"/>
      <c r="MOS95" s="31"/>
      <c r="MOT95" s="31"/>
      <c r="MOU95" s="31"/>
      <c r="MOV95" s="31"/>
      <c r="MOW95" s="31"/>
      <c r="MOX95" s="31"/>
      <c r="MOY95" s="31"/>
      <c r="MOZ95" s="31"/>
      <c r="MPA95" s="31"/>
      <c r="MPB95" s="31"/>
      <c r="MPC95" s="31"/>
      <c r="MPD95" s="31"/>
      <c r="MPE95" s="31"/>
      <c r="MPF95" s="31"/>
      <c r="MPG95" s="31"/>
      <c r="MPH95" s="31"/>
      <c r="MPI95" s="31"/>
      <c r="MPJ95" s="31"/>
      <c r="MPK95" s="31"/>
      <c r="MPL95" s="31"/>
      <c r="MPM95" s="31"/>
      <c r="MPN95" s="31"/>
      <c r="MPO95" s="31"/>
      <c r="MPP95" s="31"/>
      <c r="MPQ95" s="31"/>
      <c r="MPR95" s="31"/>
      <c r="MPS95" s="31"/>
      <c r="MPT95" s="31"/>
      <c r="MPU95" s="31"/>
      <c r="MPV95" s="31"/>
      <c r="MPW95" s="31"/>
      <c r="MPX95" s="31"/>
      <c r="MPY95" s="31"/>
      <c r="MPZ95" s="31"/>
      <c r="MQA95" s="31"/>
      <c r="MQB95" s="31"/>
      <c r="MQC95" s="31"/>
      <c r="MQD95" s="31"/>
      <c r="MQE95" s="31"/>
      <c r="MQF95" s="31"/>
      <c r="MQG95" s="31"/>
      <c r="MQH95" s="31"/>
      <c r="MQI95" s="31"/>
      <c r="MQJ95" s="31"/>
      <c r="MQK95" s="31"/>
      <c r="MQL95" s="31"/>
      <c r="MQM95" s="31"/>
      <c r="MQN95" s="31"/>
      <c r="MQO95" s="31"/>
      <c r="MQP95" s="31"/>
      <c r="MQQ95" s="31"/>
      <c r="MQR95" s="31"/>
      <c r="MQS95" s="31"/>
      <c r="MQT95" s="31"/>
      <c r="MQU95" s="31"/>
      <c r="MQV95" s="31"/>
      <c r="MQW95" s="31"/>
      <c r="MQX95" s="31"/>
      <c r="MQY95" s="31"/>
      <c r="MQZ95" s="31"/>
      <c r="MRA95" s="31"/>
      <c r="MRB95" s="31"/>
      <c r="MRC95" s="31"/>
      <c r="MRD95" s="31"/>
      <c r="MRE95" s="31"/>
      <c r="MRF95" s="31"/>
      <c r="MRG95" s="31"/>
      <c r="MRH95" s="31"/>
      <c r="MRI95" s="31"/>
      <c r="MRJ95" s="31"/>
      <c r="MRK95" s="31"/>
      <c r="MRL95" s="31"/>
      <c r="MRM95" s="31"/>
      <c r="MRN95" s="31"/>
      <c r="MRO95" s="31"/>
      <c r="MRP95" s="31"/>
      <c r="MRQ95" s="31"/>
      <c r="MRR95" s="31"/>
      <c r="MRS95" s="31"/>
      <c r="MRT95" s="31"/>
      <c r="MRU95" s="31"/>
      <c r="MRV95" s="31"/>
      <c r="MRW95" s="31"/>
      <c r="MRX95" s="31"/>
      <c r="MRY95" s="31"/>
      <c r="MRZ95" s="31"/>
      <c r="MSA95" s="31"/>
      <c r="MSB95" s="31"/>
      <c r="MSC95" s="31"/>
      <c r="MSD95" s="31"/>
      <c r="MSE95" s="31"/>
      <c r="MSF95" s="31"/>
      <c r="MSG95" s="31"/>
      <c r="MSH95" s="31"/>
      <c r="MSI95" s="31"/>
      <c r="MSJ95" s="31"/>
      <c r="MSK95" s="31"/>
      <c r="MSL95" s="31"/>
      <c r="MSM95" s="31"/>
      <c r="MSN95" s="31"/>
      <c r="MSO95" s="31"/>
      <c r="MSP95" s="31"/>
      <c r="MSQ95" s="31"/>
      <c r="MSR95" s="31"/>
      <c r="MSS95" s="31"/>
      <c r="MST95" s="31"/>
      <c r="MSU95" s="31"/>
      <c r="MSV95" s="31"/>
      <c r="MSW95" s="31"/>
      <c r="MSX95" s="31"/>
      <c r="MSY95" s="31"/>
      <c r="MSZ95" s="31"/>
      <c r="MTA95" s="31"/>
      <c r="MTB95" s="31"/>
      <c r="MTC95" s="31"/>
      <c r="MTD95" s="31"/>
      <c r="MTE95" s="31"/>
      <c r="MTF95" s="31"/>
      <c r="MTG95" s="31"/>
      <c r="MTH95" s="31"/>
      <c r="MTI95" s="31"/>
      <c r="MTJ95" s="31"/>
      <c r="MTK95" s="31"/>
      <c r="MTL95" s="31"/>
      <c r="MTM95" s="31"/>
      <c r="MTN95" s="31"/>
      <c r="MTO95" s="31"/>
      <c r="MTP95" s="31"/>
      <c r="MTQ95" s="31"/>
      <c r="MTR95" s="31"/>
      <c r="MTS95" s="31"/>
      <c r="MTT95" s="31"/>
      <c r="MTU95" s="31"/>
      <c r="MTV95" s="31"/>
      <c r="MTW95" s="31"/>
      <c r="MTX95" s="31"/>
      <c r="MTY95" s="31"/>
      <c r="MTZ95" s="31"/>
      <c r="MUA95" s="31"/>
      <c r="MUB95" s="31"/>
      <c r="MUC95" s="31"/>
      <c r="MUD95" s="31"/>
      <c r="MUE95" s="31"/>
      <c r="MUF95" s="31"/>
      <c r="MUG95" s="31"/>
      <c r="MUH95" s="31"/>
      <c r="MUI95" s="31"/>
      <c r="MUJ95" s="31"/>
      <c r="MUK95" s="31"/>
      <c r="MUL95" s="31"/>
      <c r="MUM95" s="31"/>
      <c r="MUN95" s="31"/>
      <c r="MUO95" s="31"/>
      <c r="MUP95" s="31"/>
      <c r="MUQ95" s="31"/>
      <c r="MUR95" s="31"/>
      <c r="MUS95" s="31"/>
      <c r="MUT95" s="31"/>
      <c r="MUU95" s="31"/>
      <c r="MUV95" s="31"/>
      <c r="MUW95" s="31"/>
      <c r="MUX95" s="31"/>
      <c r="MUY95" s="31"/>
      <c r="MUZ95" s="31"/>
      <c r="MVA95" s="31"/>
      <c r="MVB95" s="31"/>
      <c r="MVC95" s="31"/>
      <c r="MVD95" s="31"/>
      <c r="MVE95" s="31"/>
      <c r="MVF95" s="31"/>
      <c r="MVG95" s="31"/>
      <c r="MVH95" s="31"/>
      <c r="MVI95" s="31"/>
      <c r="MVJ95" s="31"/>
      <c r="MVK95" s="31"/>
      <c r="MVL95" s="31"/>
      <c r="MVM95" s="31"/>
      <c r="MVN95" s="31"/>
      <c r="MVO95" s="31"/>
      <c r="MVP95" s="31"/>
      <c r="MVQ95" s="31"/>
      <c r="MVR95" s="31"/>
      <c r="MVS95" s="31"/>
      <c r="MVT95" s="31"/>
      <c r="MVU95" s="31"/>
      <c r="MVV95" s="31"/>
      <c r="MVW95" s="31"/>
      <c r="MVX95" s="31"/>
      <c r="MVY95" s="31"/>
      <c r="MVZ95" s="31"/>
      <c r="MWA95" s="31"/>
      <c r="MWB95" s="31"/>
      <c r="MWC95" s="31"/>
      <c r="MWD95" s="31"/>
      <c r="MWE95" s="31"/>
      <c r="MWF95" s="31"/>
      <c r="MWG95" s="31"/>
      <c r="MWH95" s="31"/>
      <c r="MWI95" s="31"/>
      <c r="MWJ95" s="31"/>
      <c r="MWK95" s="31"/>
      <c r="MWL95" s="31"/>
      <c r="MWM95" s="31"/>
      <c r="MWN95" s="31"/>
      <c r="MWO95" s="31"/>
      <c r="MWP95" s="31"/>
      <c r="MWQ95" s="31"/>
      <c r="MWR95" s="31"/>
      <c r="MWS95" s="31"/>
      <c r="MWT95" s="31"/>
      <c r="MWU95" s="31"/>
      <c r="MWV95" s="31"/>
      <c r="MWW95" s="31"/>
      <c r="MWX95" s="31"/>
      <c r="MWY95" s="31"/>
      <c r="MWZ95" s="31"/>
      <c r="MXA95" s="31"/>
      <c r="MXB95" s="31"/>
      <c r="MXC95" s="31"/>
      <c r="MXD95" s="31"/>
      <c r="MXE95" s="31"/>
      <c r="MXF95" s="31"/>
      <c r="MXG95" s="31"/>
      <c r="MXH95" s="31"/>
      <c r="MXI95" s="31"/>
      <c r="MXJ95" s="31"/>
      <c r="MXK95" s="31"/>
      <c r="MXL95" s="31"/>
      <c r="MXM95" s="31"/>
      <c r="MXN95" s="31"/>
      <c r="MXO95" s="31"/>
      <c r="MXP95" s="31"/>
      <c r="MXQ95" s="31"/>
      <c r="MXR95" s="31"/>
      <c r="MXS95" s="31"/>
      <c r="MXT95" s="31"/>
      <c r="MXU95" s="31"/>
      <c r="MXV95" s="31"/>
      <c r="MXW95" s="31"/>
      <c r="MXX95" s="31"/>
      <c r="MXY95" s="31"/>
      <c r="MXZ95" s="31"/>
      <c r="MYA95" s="31"/>
      <c r="MYB95" s="31"/>
      <c r="MYC95" s="31"/>
      <c r="MYD95" s="31"/>
      <c r="MYE95" s="31"/>
      <c r="MYF95" s="31"/>
      <c r="MYG95" s="31"/>
      <c r="MYH95" s="31"/>
      <c r="MYI95" s="31"/>
      <c r="MYJ95" s="31"/>
      <c r="MYK95" s="31"/>
      <c r="MYL95" s="31"/>
      <c r="MYM95" s="31"/>
      <c r="MYN95" s="31"/>
      <c r="MYO95" s="31"/>
      <c r="MYP95" s="31"/>
      <c r="MYQ95" s="31"/>
      <c r="MYR95" s="31"/>
      <c r="MYS95" s="31"/>
      <c r="MYT95" s="31"/>
      <c r="MYU95" s="31"/>
      <c r="MYV95" s="31"/>
      <c r="MYW95" s="31"/>
      <c r="MYX95" s="31"/>
      <c r="MYY95" s="31"/>
      <c r="MYZ95" s="31"/>
      <c r="MZA95" s="31"/>
      <c r="MZB95" s="31"/>
      <c r="MZC95" s="31"/>
      <c r="MZD95" s="31"/>
      <c r="MZE95" s="31"/>
      <c r="MZF95" s="31"/>
      <c r="MZG95" s="31"/>
      <c r="MZH95" s="31"/>
      <c r="MZI95" s="31"/>
      <c r="MZJ95" s="31"/>
      <c r="MZK95" s="31"/>
      <c r="MZL95" s="31"/>
      <c r="MZM95" s="31"/>
      <c r="MZN95" s="31"/>
      <c r="MZO95" s="31"/>
      <c r="MZP95" s="31"/>
      <c r="MZQ95" s="31"/>
      <c r="MZR95" s="31"/>
      <c r="MZS95" s="31"/>
      <c r="MZT95" s="31"/>
      <c r="MZU95" s="31"/>
      <c r="MZV95" s="31"/>
      <c r="MZW95" s="31"/>
      <c r="MZX95" s="31"/>
      <c r="MZY95" s="31"/>
      <c r="MZZ95" s="31"/>
      <c r="NAA95" s="31"/>
      <c r="NAB95" s="31"/>
      <c r="NAC95" s="31"/>
      <c r="NAD95" s="31"/>
      <c r="NAE95" s="31"/>
      <c r="NAF95" s="31"/>
      <c r="NAG95" s="31"/>
      <c r="NAH95" s="31"/>
      <c r="NAI95" s="31"/>
      <c r="NAJ95" s="31"/>
      <c r="NAK95" s="31"/>
      <c r="NAL95" s="31"/>
      <c r="NAM95" s="31"/>
      <c r="NAN95" s="31"/>
      <c r="NAO95" s="31"/>
      <c r="NAP95" s="31"/>
      <c r="NAQ95" s="31"/>
      <c r="NAR95" s="31"/>
      <c r="NAS95" s="31"/>
      <c r="NAT95" s="31"/>
      <c r="NAU95" s="31"/>
      <c r="NAV95" s="31"/>
      <c r="NAW95" s="31"/>
      <c r="NAX95" s="31"/>
      <c r="NAY95" s="31"/>
      <c r="NAZ95" s="31"/>
      <c r="NBA95" s="31"/>
      <c r="NBB95" s="31"/>
      <c r="NBC95" s="31"/>
      <c r="NBD95" s="31"/>
      <c r="NBE95" s="31"/>
      <c r="NBF95" s="31"/>
      <c r="NBG95" s="31"/>
      <c r="NBH95" s="31"/>
      <c r="NBI95" s="31"/>
      <c r="NBJ95" s="31"/>
      <c r="NBK95" s="31"/>
      <c r="NBL95" s="31"/>
      <c r="NBM95" s="31"/>
      <c r="NBN95" s="31"/>
      <c r="NBO95" s="31"/>
      <c r="NBP95" s="31"/>
      <c r="NBQ95" s="31"/>
      <c r="NBR95" s="31"/>
      <c r="NBS95" s="31"/>
      <c r="NBT95" s="31"/>
      <c r="NBU95" s="31"/>
      <c r="NBV95" s="31"/>
      <c r="NBW95" s="31"/>
      <c r="NBX95" s="31"/>
      <c r="NBY95" s="31"/>
      <c r="NBZ95" s="31"/>
      <c r="NCA95" s="31"/>
      <c r="NCB95" s="31"/>
      <c r="NCC95" s="31"/>
      <c r="NCD95" s="31"/>
      <c r="NCE95" s="31"/>
      <c r="NCF95" s="31"/>
      <c r="NCG95" s="31"/>
      <c r="NCH95" s="31"/>
      <c r="NCI95" s="31"/>
      <c r="NCJ95" s="31"/>
      <c r="NCK95" s="31"/>
      <c r="NCL95" s="31"/>
      <c r="NCM95" s="31"/>
      <c r="NCN95" s="31"/>
      <c r="NCO95" s="31"/>
      <c r="NCP95" s="31"/>
      <c r="NCQ95" s="31"/>
      <c r="NCR95" s="31"/>
      <c r="NCS95" s="31"/>
      <c r="NCT95" s="31"/>
      <c r="NCU95" s="31"/>
      <c r="NCV95" s="31"/>
      <c r="NCW95" s="31"/>
      <c r="NCX95" s="31"/>
      <c r="NCY95" s="31"/>
      <c r="NCZ95" s="31"/>
      <c r="NDA95" s="31"/>
      <c r="NDB95" s="31"/>
      <c r="NDC95" s="31"/>
      <c r="NDD95" s="31"/>
      <c r="NDE95" s="31"/>
      <c r="NDF95" s="31"/>
      <c r="NDG95" s="31"/>
      <c r="NDH95" s="31"/>
      <c r="NDI95" s="31"/>
      <c r="NDJ95" s="31"/>
      <c r="NDK95" s="31"/>
      <c r="NDL95" s="31"/>
      <c r="NDM95" s="31"/>
      <c r="NDN95" s="31"/>
      <c r="NDO95" s="31"/>
      <c r="NDP95" s="31"/>
      <c r="NDQ95" s="31"/>
      <c r="NDR95" s="31"/>
      <c r="NDS95" s="31"/>
      <c r="NDT95" s="31"/>
      <c r="NDU95" s="31"/>
      <c r="NDV95" s="31"/>
      <c r="NDW95" s="31"/>
      <c r="NDX95" s="31"/>
      <c r="NDY95" s="31"/>
      <c r="NDZ95" s="31"/>
      <c r="NEA95" s="31"/>
      <c r="NEB95" s="31"/>
      <c r="NEC95" s="31"/>
      <c r="NED95" s="31"/>
      <c r="NEE95" s="31"/>
      <c r="NEF95" s="31"/>
      <c r="NEG95" s="31"/>
      <c r="NEH95" s="31"/>
      <c r="NEI95" s="31"/>
      <c r="NEJ95" s="31"/>
      <c r="NEK95" s="31"/>
      <c r="NEL95" s="31"/>
      <c r="NEM95" s="31"/>
      <c r="NEN95" s="31"/>
      <c r="NEO95" s="31"/>
      <c r="NEP95" s="31"/>
      <c r="NEQ95" s="31"/>
      <c r="NER95" s="31"/>
      <c r="NES95" s="31"/>
      <c r="NET95" s="31"/>
      <c r="NEU95" s="31"/>
      <c r="NEV95" s="31"/>
      <c r="NEW95" s="31"/>
      <c r="NEX95" s="31"/>
      <c r="NEY95" s="31"/>
      <c r="NEZ95" s="31"/>
      <c r="NFA95" s="31"/>
      <c r="NFB95" s="31"/>
      <c r="NFC95" s="31"/>
      <c r="NFD95" s="31"/>
      <c r="NFE95" s="31"/>
      <c r="NFF95" s="31"/>
      <c r="NFG95" s="31"/>
      <c r="NFH95" s="31"/>
      <c r="NFI95" s="31"/>
      <c r="NFJ95" s="31"/>
      <c r="NFK95" s="31"/>
      <c r="NFL95" s="31"/>
      <c r="NFM95" s="31"/>
      <c r="NFN95" s="31"/>
      <c r="NFO95" s="31"/>
      <c r="NFP95" s="31"/>
      <c r="NFQ95" s="31"/>
      <c r="NFR95" s="31"/>
      <c r="NFS95" s="31"/>
      <c r="NFT95" s="31"/>
      <c r="NFU95" s="31"/>
      <c r="NFV95" s="31"/>
      <c r="NFW95" s="31"/>
      <c r="NFX95" s="31"/>
      <c r="NFY95" s="31"/>
      <c r="NFZ95" s="31"/>
      <c r="NGA95" s="31"/>
      <c r="NGB95" s="31"/>
      <c r="NGC95" s="31"/>
      <c r="NGD95" s="31"/>
      <c r="NGE95" s="31"/>
      <c r="NGF95" s="31"/>
      <c r="NGG95" s="31"/>
      <c r="NGH95" s="31"/>
      <c r="NGI95" s="31"/>
      <c r="NGJ95" s="31"/>
      <c r="NGK95" s="31"/>
      <c r="NGL95" s="31"/>
      <c r="NGM95" s="31"/>
      <c r="NGN95" s="31"/>
      <c r="NGO95" s="31"/>
      <c r="NGP95" s="31"/>
      <c r="NGQ95" s="31"/>
      <c r="NGR95" s="31"/>
      <c r="NGS95" s="31"/>
      <c r="NGT95" s="31"/>
      <c r="NGU95" s="31"/>
      <c r="NGV95" s="31"/>
      <c r="NGW95" s="31"/>
      <c r="NGX95" s="31"/>
      <c r="NGY95" s="31"/>
      <c r="NGZ95" s="31"/>
      <c r="NHA95" s="31"/>
      <c r="NHB95" s="31"/>
      <c r="NHC95" s="31"/>
      <c r="NHD95" s="31"/>
      <c r="NHE95" s="31"/>
      <c r="NHF95" s="31"/>
      <c r="NHG95" s="31"/>
      <c r="NHH95" s="31"/>
      <c r="NHI95" s="31"/>
      <c r="NHJ95" s="31"/>
      <c r="NHK95" s="31"/>
      <c r="NHL95" s="31"/>
      <c r="NHM95" s="31"/>
      <c r="NHN95" s="31"/>
      <c r="NHO95" s="31"/>
      <c r="NHP95" s="31"/>
      <c r="NHQ95" s="31"/>
      <c r="NHR95" s="31"/>
      <c r="NHS95" s="31"/>
      <c r="NHT95" s="31"/>
      <c r="NHU95" s="31"/>
      <c r="NHV95" s="31"/>
      <c r="NHW95" s="31"/>
      <c r="NHX95" s="31"/>
      <c r="NHY95" s="31"/>
      <c r="NHZ95" s="31"/>
      <c r="NIA95" s="31"/>
      <c r="NIB95" s="31"/>
      <c r="NIC95" s="31"/>
      <c r="NID95" s="31"/>
      <c r="NIE95" s="31"/>
      <c r="NIF95" s="31"/>
      <c r="NIG95" s="31"/>
      <c r="NIH95" s="31"/>
      <c r="NII95" s="31"/>
      <c r="NIJ95" s="31"/>
      <c r="NIK95" s="31"/>
      <c r="NIL95" s="31"/>
      <c r="NIM95" s="31"/>
      <c r="NIN95" s="31"/>
      <c r="NIO95" s="31"/>
      <c r="NIP95" s="31"/>
      <c r="NIQ95" s="31"/>
      <c r="NIR95" s="31"/>
      <c r="NIS95" s="31"/>
      <c r="NIT95" s="31"/>
      <c r="NIU95" s="31"/>
      <c r="NIV95" s="31"/>
      <c r="NIW95" s="31"/>
      <c r="NIX95" s="31"/>
      <c r="NIY95" s="31"/>
      <c r="NIZ95" s="31"/>
      <c r="NJA95" s="31"/>
      <c r="NJB95" s="31"/>
      <c r="NJC95" s="31"/>
      <c r="NJD95" s="31"/>
      <c r="NJE95" s="31"/>
      <c r="NJF95" s="31"/>
      <c r="NJG95" s="31"/>
      <c r="NJH95" s="31"/>
      <c r="NJI95" s="31"/>
      <c r="NJJ95" s="31"/>
      <c r="NJK95" s="31"/>
      <c r="NJL95" s="31"/>
      <c r="NJM95" s="31"/>
      <c r="NJN95" s="31"/>
      <c r="NJO95" s="31"/>
      <c r="NJP95" s="31"/>
      <c r="NJQ95" s="31"/>
      <c r="NJR95" s="31"/>
      <c r="NJS95" s="31"/>
      <c r="NJT95" s="31"/>
      <c r="NJU95" s="31"/>
      <c r="NJV95" s="31"/>
      <c r="NJW95" s="31"/>
      <c r="NJX95" s="31"/>
      <c r="NJY95" s="31"/>
      <c r="NJZ95" s="31"/>
      <c r="NKA95" s="31"/>
      <c r="NKB95" s="31"/>
      <c r="NKC95" s="31"/>
      <c r="NKD95" s="31"/>
      <c r="NKE95" s="31"/>
      <c r="NKF95" s="31"/>
      <c r="NKG95" s="31"/>
      <c r="NKH95" s="31"/>
      <c r="NKI95" s="31"/>
      <c r="NKJ95" s="31"/>
      <c r="NKK95" s="31"/>
      <c r="NKL95" s="31"/>
      <c r="NKM95" s="31"/>
      <c r="NKN95" s="31"/>
      <c r="NKO95" s="31"/>
      <c r="NKP95" s="31"/>
      <c r="NKQ95" s="31"/>
      <c r="NKR95" s="31"/>
      <c r="NKS95" s="31"/>
      <c r="NKT95" s="31"/>
      <c r="NKU95" s="31"/>
      <c r="NKV95" s="31"/>
      <c r="NKW95" s="31"/>
      <c r="NKX95" s="31"/>
      <c r="NKY95" s="31"/>
      <c r="NKZ95" s="31"/>
      <c r="NLA95" s="31"/>
      <c r="NLB95" s="31"/>
      <c r="NLC95" s="31"/>
      <c r="NLD95" s="31"/>
      <c r="NLE95" s="31"/>
      <c r="NLF95" s="31"/>
      <c r="NLG95" s="31"/>
      <c r="NLH95" s="31"/>
      <c r="NLI95" s="31"/>
      <c r="NLJ95" s="31"/>
      <c r="NLK95" s="31"/>
      <c r="NLL95" s="31"/>
      <c r="NLM95" s="31"/>
      <c r="NLN95" s="31"/>
      <c r="NLO95" s="31"/>
      <c r="NLP95" s="31"/>
      <c r="NLQ95" s="31"/>
      <c r="NLR95" s="31"/>
      <c r="NLS95" s="31"/>
      <c r="NLT95" s="31"/>
      <c r="NLU95" s="31"/>
      <c r="NLV95" s="31"/>
      <c r="NLW95" s="31"/>
      <c r="NLX95" s="31"/>
      <c r="NLY95" s="31"/>
      <c r="NLZ95" s="31"/>
      <c r="NMA95" s="31"/>
      <c r="NMB95" s="31"/>
      <c r="NMC95" s="31"/>
      <c r="NMD95" s="31"/>
      <c r="NME95" s="31"/>
      <c r="NMF95" s="31"/>
      <c r="NMG95" s="31"/>
      <c r="NMH95" s="31"/>
      <c r="NMI95" s="31"/>
      <c r="NMJ95" s="31"/>
      <c r="NMK95" s="31"/>
      <c r="NML95" s="31"/>
      <c r="NMM95" s="31"/>
      <c r="NMN95" s="31"/>
      <c r="NMO95" s="31"/>
      <c r="NMP95" s="31"/>
      <c r="NMQ95" s="31"/>
      <c r="NMR95" s="31"/>
      <c r="NMS95" s="31"/>
      <c r="NMT95" s="31"/>
      <c r="NMU95" s="31"/>
      <c r="NMV95" s="31"/>
      <c r="NMW95" s="31"/>
      <c r="NMX95" s="31"/>
      <c r="NMY95" s="31"/>
      <c r="NMZ95" s="31"/>
      <c r="NNA95" s="31"/>
      <c r="NNB95" s="31"/>
      <c r="NNC95" s="31"/>
      <c r="NND95" s="31"/>
      <c r="NNE95" s="31"/>
      <c r="NNF95" s="31"/>
      <c r="NNG95" s="31"/>
      <c r="NNH95" s="31"/>
      <c r="NNI95" s="31"/>
      <c r="NNJ95" s="31"/>
      <c r="NNK95" s="31"/>
      <c r="NNL95" s="31"/>
      <c r="NNM95" s="31"/>
      <c r="NNN95" s="31"/>
      <c r="NNO95" s="31"/>
      <c r="NNP95" s="31"/>
      <c r="NNQ95" s="31"/>
      <c r="NNR95" s="31"/>
      <c r="NNS95" s="31"/>
      <c r="NNT95" s="31"/>
      <c r="NNU95" s="31"/>
      <c r="NNV95" s="31"/>
      <c r="NNW95" s="31"/>
      <c r="NNX95" s="31"/>
      <c r="NNY95" s="31"/>
      <c r="NNZ95" s="31"/>
      <c r="NOA95" s="31"/>
      <c r="NOB95" s="31"/>
      <c r="NOC95" s="31"/>
      <c r="NOD95" s="31"/>
      <c r="NOE95" s="31"/>
      <c r="NOF95" s="31"/>
      <c r="NOG95" s="31"/>
      <c r="NOH95" s="31"/>
      <c r="NOI95" s="31"/>
      <c r="NOJ95" s="31"/>
      <c r="NOK95" s="31"/>
      <c r="NOL95" s="31"/>
      <c r="NOM95" s="31"/>
      <c r="NON95" s="31"/>
      <c r="NOO95" s="31"/>
      <c r="NOP95" s="31"/>
      <c r="NOQ95" s="31"/>
      <c r="NOR95" s="31"/>
      <c r="NOS95" s="31"/>
      <c r="NOT95" s="31"/>
      <c r="NOU95" s="31"/>
      <c r="NOV95" s="31"/>
      <c r="NOW95" s="31"/>
      <c r="NOX95" s="31"/>
      <c r="NOY95" s="31"/>
      <c r="NOZ95" s="31"/>
      <c r="NPA95" s="31"/>
      <c r="NPB95" s="31"/>
      <c r="NPC95" s="31"/>
      <c r="NPD95" s="31"/>
      <c r="NPE95" s="31"/>
      <c r="NPF95" s="31"/>
      <c r="NPG95" s="31"/>
      <c r="NPH95" s="31"/>
      <c r="NPI95" s="31"/>
      <c r="NPJ95" s="31"/>
      <c r="NPK95" s="31"/>
      <c r="NPL95" s="31"/>
      <c r="NPM95" s="31"/>
      <c r="NPN95" s="31"/>
      <c r="NPO95" s="31"/>
      <c r="NPP95" s="31"/>
      <c r="NPQ95" s="31"/>
      <c r="NPR95" s="31"/>
      <c r="NPS95" s="31"/>
      <c r="NPT95" s="31"/>
      <c r="NPU95" s="31"/>
      <c r="NPV95" s="31"/>
      <c r="NPW95" s="31"/>
      <c r="NPX95" s="31"/>
      <c r="NPY95" s="31"/>
      <c r="NPZ95" s="31"/>
      <c r="NQA95" s="31"/>
      <c r="NQB95" s="31"/>
      <c r="NQC95" s="31"/>
      <c r="NQD95" s="31"/>
      <c r="NQE95" s="31"/>
      <c r="NQF95" s="31"/>
      <c r="NQG95" s="31"/>
      <c r="NQH95" s="31"/>
      <c r="NQI95" s="31"/>
      <c r="NQJ95" s="31"/>
      <c r="NQK95" s="31"/>
      <c r="NQL95" s="31"/>
      <c r="NQM95" s="31"/>
      <c r="NQN95" s="31"/>
      <c r="NQO95" s="31"/>
      <c r="NQP95" s="31"/>
      <c r="NQQ95" s="31"/>
      <c r="NQR95" s="31"/>
      <c r="NQS95" s="31"/>
      <c r="NQT95" s="31"/>
      <c r="NQU95" s="31"/>
      <c r="NQV95" s="31"/>
      <c r="NQW95" s="31"/>
      <c r="NQX95" s="31"/>
      <c r="NQY95" s="31"/>
      <c r="NQZ95" s="31"/>
      <c r="NRA95" s="31"/>
      <c r="NRB95" s="31"/>
      <c r="NRC95" s="31"/>
      <c r="NRD95" s="31"/>
      <c r="NRE95" s="31"/>
      <c r="NRF95" s="31"/>
      <c r="NRG95" s="31"/>
      <c r="NRH95" s="31"/>
      <c r="NRI95" s="31"/>
      <c r="NRJ95" s="31"/>
      <c r="NRK95" s="31"/>
      <c r="NRL95" s="31"/>
      <c r="NRM95" s="31"/>
      <c r="NRN95" s="31"/>
      <c r="NRO95" s="31"/>
      <c r="NRP95" s="31"/>
      <c r="NRQ95" s="31"/>
      <c r="NRR95" s="31"/>
      <c r="NRS95" s="31"/>
      <c r="NRT95" s="31"/>
      <c r="NRU95" s="31"/>
      <c r="NRV95" s="31"/>
      <c r="NRW95" s="31"/>
      <c r="NRX95" s="31"/>
      <c r="NRY95" s="31"/>
      <c r="NRZ95" s="31"/>
      <c r="NSA95" s="31"/>
      <c r="NSB95" s="31"/>
      <c r="NSC95" s="31"/>
      <c r="NSD95" s="31"/>
      <c r="NSE95" s="31"/>
      <c r="NSF95" s="31"/>
      <c r="NSG95" s="31"/>
      <c r="NSH95" s="31"/>
      <c r="NSI95" s="31"/>
      <c r="NSJ95" s="31"/>
      <c r="NSK95" s="31"/>
      <c r="NSL95" s="31"/>
      <c r="NSM95" s="31"/>
      <c r="NSN95" s="31"/>
      <c r="NSO95" s="31"/>
      <c r="NSP95" s="31"/>
      <c r="NSQ95" s="31"/>
      <c r="NSR95" s="31"/>
      <c r="NSS95" s="31"/>
      <c r="NST95" s="31"/>
      <c r="NSU95" s="31"/>
      <c r="NSV95" s="31"/>
      <c r="NSW95" s="31"/>
      <c r="NSX95" s="31"/>
      <c r="NSY95" s="31"/>
      <c r="NSZ95" s="31"/>
      <c r="NTA95" s="31"/>
      <c r="NTB95" s="31"/>
      <c r="NTC95" s="31"/>
      <c r="NTD95" s="31"/>
      <c r="NTE95" s="31"/>
      <c r="NTF95" s="31"/>
      <c r="NTG95" s="31"/>
      <c r="NTH95" s="31"/>
      <c r="NTI95" s="31"/>
      <c r="NTJ95" s="31"/>
      <c r="NTK95" s="31"/>
      <c r="NTL95" s="31"/>
      <c r="NTM95" s="31"/>
      <c r="NTN95" s="31"/>
      <c r="NTO95" s="31"/>
      <c r="NTP95" s="31"/>
      <c r="NTQ95" s="31"/>
      <c r="NTR95" s="31"/>
      <c r="NTS95" s="31"/>
      <c r="NTT95" s="31"/>
      <c r="NTU95" s="31"/>
      <c r="NTV95" s="31"/>
      <c r="NTW95" s="31"/>
      <c r="NTX95" s="31"/>
      <c r="NTY95" s="31"/>
      <c r="NTZ95" s="31"/>
      <c r="NUA95" s="31"/>
      <c r="NUB95" s="31"/>
      <c r="NUC95" s="31"/>
      <c r="NUD95" s="31"/>
      <c r="NUE95" s="31"/>
      <c r="NUF95" s="31"/>
      <c r="NUG95" s="31"/>
      <c r="NUH95" s="31"/>
      <c r="NUI95" s="31"/>
      <c r="NUJ95" s="31"/>
      <c r="NUK95" s="31"/>
      <c r="NUL95" s="31"/>
      <c r="NUM95" s="31"/>
      <c r="NUN95" s="31"/>
      <c r="NUO95" s="31"/>
      <c r="NUP95" s="31"/>
      <c r="NUQ95" s="31"/>
      <c r="NUR95" s="31"/>
      <c r="NUS95" s="31"/>
      <c r="NUT95" s="31"/>
      <c r="NUU95" s="31"/>
      <c r="NUV95" s="31"/>
      <c r="NUW95" s="31"/>
      <c r="NUX95" s="31"/>
      <c r="NUY95" s="31"/>
      <c r="NUZ95" s="31"/>
      <c r="NVA95" s="31"/>
      <c r="NVB95" s="31"/>
      <c r="NVC95" s="31"/>
      <c r="NVD95" s="31"/>
      <c r="NVE95" s="31"/>
      <c r="NVF95" s="31"/>
      <c r="NVG95" s="31"/>
      <c r="NVH95" s="31"/>
      <c r="NVI95" s="31"/>
      <c r="NVJ95" s="31"/>
      <c r="NVK95" s="31"/>
      <c r="NVL95" s="31"/>
      <c r="NVM95" s="31"/>
      <c r="NVN95" s="31"/>
      <c r="NVO95" s="31"/>
      <c r="NVP95" s="31"/>
      <c r="NVQ95" s="31"/>
      <c r="NVR95" s="31"/>
      <c r="NVS95" s="31"/>
      <c r="NVT95" s="31"/>
      <c r="NVU95" s="31"/>
      <c r="NVV95" s="31"/>
      <c r="NVW95" s="31"/>
      <c r="NVX95" s="31"/>
      <c r="NVY95" s="31"/>
      <c r="NVZ95" s="31"/>
      <c r="NWA95" s="31"/>
      <c r="NWB95" s="31"/>
      <c r="NWC95" s="31"/>
      <c r="NWD95" s="31"/>
      <c r="NWE95" s="31"/>
      <c r="NWF95" s="31"/>
      <c r="NWG95" s="31"/>
      <c r="NWH95" s="31"/>
      <c r="NWI95" s="31"/>
      <c r="NWJ95" s="31"/>
      <c r="NWK95" s="31"/>
      <c r="NWL95" s="31"/>
      <c r="NWM95" s="31"/>
      <c r="NWN95" s="31"/>
      <c r="NWO95" s="31"/>
      <c r="NWP95" s="31"/>
      <c r="NWQ95" s="31"/>
      <c r="NWR95" s="31"/>
      <c r="NWS95" s="31"/>
      <c r="NWT95" s="31"/>
      <c r="NWU95" s="31"/>
      <c r="NWV95" s="31"/>
      <c r="NWW95" s="31"/>
      <c r="NWX95" s="31"/>
      <c r="NWY95" s="31"/>
      <c r="NWZ95" s="31"/>
      <c r="NXA95" s="31"/>
      <c r="NXB95" s="31"/>
      <c r="NXC95" s="31"/>
      <c r="NXD95" s="31"/>
      <c r="NXE95" s="31"/>
      <c r="NXF95" s="31"/>
      <c r="NXG95" s="31"/>
      <c r="NXH95" s="31"/>
      <c r="NXI95" s="31"/>
      <c r="NXJ95" s="31"/>
      <c r="NXK95" s="31"/>
      <c r="NXL95" s="31"/>
      <c r="NXM95" s="31"/>
      <c r="NXN95" s="31"/>
      <c r="NXO95" s="31"/>
      <c r="NXP95" s="31"/>
      <c r="NXQ95" s="31"/>
      <c r="NXR95" s="31"/>
      <c r="NXS95" s="31"/>
      <c r="NXT95" s="31"/>
      <c r="NXU95" s="31"/>
      <c r="NXV95" s="31"/>
      <c r="NXW95" s="31"/>
      <c r="NXX95" s="31"/>
      <c r="NXY95" s="31"/>
      <c r="NXZ95" s="31"/>
      <c r="NYA95" s="31"/>
      <c r="NYB95" s="31"/>
      <c r="NYC95" s="31"/>
      <c r="NYD95" s="31"/>
      <c r="NYE95" s="31"/>
      <c r="NYF95" s="31"/>
      <c r="NYG95" s="31"/>
      <c r="NYH95" s="31"/>
      <c r="NYI95" s="31"/>
      <c r="NYJ95" s="31"/>
      <c r="NYK95" s="31"/>
      <c r="NYL95" s="31"/>
      <c r="NYM95" s="31"/>
      <c r="NYN95" s="31"/>
      <c r="NYO95" s="31"/>
      <c r="NYP95" s="31"/>
      <c r="NYQ95" s="31"/>
      <c r="NYR95" s="31"/>
      <c r="NYS95" s="31"/>
      <c r="NYT95" s="31"/>
      <c r="NYU95" s="31"/>
      <c r="NYV95" s="31"/>
      <c r="NYW95" s="31"/>
      <c r="NYX95" s="31"/>
      <c r="NYY95" s="31"/>
      <c r="NYZ95" s="31"/>
      <c r="NZA95" s="31"/>
      <c r="NZB95" s="31"/>
      <c r="NZC95" s="31"/>
      <c r="NZD95" s="31"/>
      <c r="NZE95" s="31"/>
      <c r="NZF95" s="31"/>
      <c r="NZG95" s="31"/>
      <c r="NZH95" s="31"/>
      <c r="NZI95" s="31"/>
      <c r="NZJ95" s="31"/>
      <c r="NZK95" s="31"/>
      <c r="NZL95" s="31"/>
      <c r="NZM95" s="31"/>
      <c r="NZN95" s="31"/>
      <c r="NZO95" s="31"/>
      <c r="NZP95" s="31"/>
      <c r="NZQ95" s="31"/>
      <c r="NZR95" s="31"/>
      <c r="NZS95" s="31"/>
      <c r="NZT95" s="31"/>
      <c r="NZU95" s="31"/>
      <c r="NZV95" s="31"/>
      <c r="NZW95" s="31"/>
      <c r="NZX95" s="31"/>
      <c r="NZY95" s="31"/>
      <c r="NZZ95" s="31"/>
      <c r="OAA95" s="31"/>
      <c r="OAB95" s="31"/>
      <c r="OAC95" s="31"/>
      <c r="OAD95" s="31"/>
      <c r="OAE95" s="31"/>
      <c r="OAF95" s="31"/>
      <c r="OAG95" s="31"/>
      <c r="OAH95" s="31"/>
      <c r="OAI95" s="31"/>
      <c r="OAJ95" s="31"/>
      <c r="OAK95" s="31"/>
      <c r="OAL95" s="31"/>
      <c r="OAM95" s="31"/>
      <c r="OAN95" s="31"/>
      <c r="OAO95" s="31"/>
      <c r="OAP95" s="31"/>
      <c r="OAQ95" s="31"/>
      <c r="OAR95" s="31"/>
      <c r="OAS95" s="31"/>
      <c r="OAT95" s="31"/>
      <c r="OAU95" s="31"/>
      <c r="OAV95" s="31"/>
      <c r="OAW95" s="31"/>
      <c r="OAX95" s="31"/>
      <c r="OAY95" s="31"/>
      <c r="OAZ95" s="31"/>
      <c r="OBA95" s="31"/>
      <c r="OBB95" s="31"/>
      <c r="OBC95" s="31"/>
      <c r="OBD95" s="31"/>
      <c r="OBE95" s="31"/>
      <c r="OBF95" s="31"/>
      <c r="OBG95" s="31"/>
      <c r="OBH95" s="31"/>
      <c r="OBI95" s="31"/>
      <c r="OBJ95" s="31"/>
      <c r="OBK95" s="31"/>
      <c r="OBL95" s="31"/>
      <c r="OBM95" s="31"/>
      <c r="OBN95" s="31"/>
      <c r="OBO95" s="31"/>
      <c r="OBP95" s="31"/>
      <c r="OBQ95" s="31"/>
      <c r="OBR95" s="31"/>
      <c r="OBS95" s="31"/>
      <c r="OBT95" s="31"/>
      <c r="OBU95" s="31"/>
      <c r="OBV95" s="31"/>
      <c r="OBW95" s="31"/>
      <c r="OBX95" s="31"/>
      <c r="OBY95" s="31"/>
      <c r="OBZ95" s="31"/>
      <c r="OCA95" s="31"/>
      <c r="OCB95" s="31"/>
      <c r="OCC95" s="31"/>
      <c r="OCD95" s="31"/>
      <c r="OCE95" s="31"/>
      <c r="OCF95" s="31"/>
      <c r="OCG95" s="31"/>
      <c r="OCH95" s="31"/>
      <c r="OCI95" s="31"/>
      <c r="OCJ95" s="31"/>
      <c r="OCK95" s="31"/>
      <c r="OCL95" s="31"/>
      <c r="OCM95" s="31"/>
      <c r="OCN95" s="31"/>
      <c r="OCO95" s="31"/>
      <c r="OCP95" s="31"/>
      <c r="OCQ95" s="31"/>
      <c r="OCR95" s="31"/>
      <c r="OCS95" s="31"/>
      <c r="OCT95" s="31"/>
      <c r="OCU95" s="31"/>
      <c r="OCV95" s="31"/>
      <c r="OCW95" s="31"/>
      <c r="OCX95" s="31"/>
      <c r="OCY95" s="31"/>
      <c r="OCZ95" s="31"/>
      <c r="ODA95" s="31"/>
      <c r="ODB95" s="31"/>
      <c r="ODC95" s="31"/>
      <c r="ODD95" s="31"/>
      <c r="ODE95" s="31"/>
      <c r="ODF95" s="31"/>
      <c r="ODG95" s="31"/>
      <c r="ODH95" s="31"/>
      <c r="ODI95" s="31"/>
      <c r="ODJ95" s="31"/>
      <c r="ODK95" s="31"/>
      <c r="ODL95" s="31"/>
      <c r="ODM95" s="31"/>
      <c r="ODN95" s="31"/>
      <c r="ODO95" s="31"/>
      <c r="ODP95" s="31"/>
      <c r="ODQ95" s="31"/>
      <c r="ODR95" s="31"/>
      <c r="ODS95" s="31"/>
      <c r="ODT95" s="31"/>
      <c r="ODU95" s="31"/>
      <c r="ODV95" s="31"/>
      <c r="ODW95" s="31"/>
      <c r="ODX95" s="31"/>
      <c r="ODY95" s="31"/>
      <c r="ODZ95" s="31"/>
      <c r="OEA95" s="31"/>
      <c r="OEB95" s="31"/>
      <c r="OEC95" s="31"/>
      <c r="OED95" s="31"/>
      <c r="OEE95" s="31"/>
      <c r="OEF95" s="31"/>
      <c r="OEG95" s="31"/>
      <c r="OEH95" s="31"/>
      <c r="OEI95" s="31"/>
      <c r="OEJ95" s="31"/>
      <c r="OEK95" s="31"/>
      <c r="OEL95" s="31"/>
      <c r="OEM95" s="31"/>
      <c r="OEN95" s="31"/>
      <c r="OEO95" s="31"/>
      <c r="OEP95" s="31"/>
      <c r="OEQ95" s="31"/>
      <c r="OER95" s="31"/>
      <c r="OES95" s="31"/>
      <c r="OET95" s="31"/>
      <c r="OEU95" s="31"/>
      <c r="OEV95" s="31"/>
      <c r="OEW95" s="31"/>
      <c r="OEX95" s="31"/>
      <c r="OEY95" s="31"/>
      <c r="OEZ95" s="31"/>
      <c r="OFA95" s="31"/>
      <c r="OFB95" s="31"/>
      <c r="OFC95" s="31"/>
      <c r="OFD95" s="31"/>
      <c r="OFE95" s="31"/>
      <c r="OFF95" s="31"/>
      <c r="OFG95" s="31"/>
      <c r="OFH95" s="31"/>
      <c r="OFI95" s="31"/>
      <c r="OFJ95" s="31"/>
      <c r="OFK95" s="31"/>
      <c r="OFL95" s="31"/>
      <c r="OFM95" s="31"/>
      <c r="OFN95" s="31"/>
      <c r="OFO95" s="31"/>
      <c r="OFP95" s="31"/>
      <c r="OFQ95" s="31"/>
      <c r="OFR95" s="31"/>
      <c r="OFS95" s="31"/>
      <c r="OFT95" s="31"/>
      <c r="OFU95" s="31"/>
      <c r="OFV95" s="31"/>
      <c r="OFW95" s="31"/>
      <c r="OFX95" s="31"/>
      <c r="OFY95" s="31"/>
      <c r="OFZ95" s="31"/>
      <c r="OGA95" s="31"/>
      <c r="OGB95" s="31"/>
      <c r="OGC95" s="31"/>
      <c r="OGD95" s="31"/>
      <c r="OGE95" s="31"/>
      <c r="OGF95" s="31"/>
      <c r="OGG95" s="31"/>
      <c r="OGH95" s="31"/>
      <c r="OGI95" s="31"/>
      <c r="OGJ95" s="31"/>
      <c r="OGK95" s="31"/>
      <c r="OGL95" s="31"/>
      <c r="OGM95" s="31"/>
      <c r="OGN95" s="31"/>
      <c r="OGO95" s="31"/>
      <c r="OGP95" s="31"/>
      <c r="OGQ95" s="31"/>
      <c r="OGR95" s="31"/>
      <c r="OGS95" s="31"/>
      <c r="OGT95" s="31"/>
      <c r="OGU95" s="31"/>
      <c r="OGV95" s="31"/>
      <c r="OGW95" s="31"/>
      <c r="OGX95" s="31"/>
      <c r="OGY95" s="31"/>
      <c r="OGZ95" s="31"/>
      <c r="OHA95" s="31"/>
      <c r="OHB95" s="31"/>
      <c r="OHC95" s="31"/>
      <c r="OHD95" s="31"/>
      <c r="OHE95" s="31"/>
      <c r="OHF95" s="31"/>
      <c r="OHG95" s="31"/>
      <c r="OHH95" s="31"/>
      <c r="OHI95" s="31"/>
      <c r="OHJ95" s="31"/>
      <c r="OHK95" s="31"/>
      <c r="OHL95" s="31"/>
      <c r="OHM95" s="31"/>
      <c r="OHN95" s="31"/>
      <c r="OHO95" s="31"/>
      <c r="OHP95" s="31"/>
      <c r="OHQ95" s="31"/>
      <c r="OHR95" s="31"/>
      <c r="OHS95" s="31"/>
      <c r="OHT95" s="31"/>
      <c r="OHU95" s="31"/>
      <c r="OHV95" s="31"/>
      <c r="OHW95" s="31"/>
      <c r="OHX95" s="31"/>
      <c r="OHY95" s="31"/>
      <c r="OHZ95" s="31"/>
      <c r="OIA95" s="31"/>
      <c r="OIB95" s="31"/>
      <c r="OIC95" s="31"/>
      <c r="OID95" s="31"/>
      <c r="OIE95" s="31"/>
      <c r="OIF95" s="31"/>
      <c r="OIG95" s="31"/>
      <c r="OIH95" s="31"/>
      <c r="OII95" s="31"/>
      <c r="OIJ95" s="31"/>
      <c r="OIK95" s="31"/>
      <c r="OIL95" s="31"/>
      <c r="OIM95" s="31"/>
      <c r="OIN95" s="31"/>
      <c r="OIO95" s="31"/>
      <c r="OIP95" s="31"/>
      <c r="OIQ95" s="31"/>
      <c r="OIR95" s="31"/>
      <c r="OIS95" s="31"/>
      <c r="OIT95" s="31"/>
      <c r="OIU95" s="31"/>
      <c r="OIV95" s="31"/>
      <c r="OIW95" s="31"/>
      <c r="OIX95" s="31"/>
      <c r="OIY95" s="31"/>
      <c r="OIZ95" s="31"/>
      <c r="OJA95" s="31"/>
      <c r="OJB95" s="31"/>
      <c r="OJC95" s="31"/>
      <c r="OJD95" s="31"/>
      <c r="OJE95" s="31"/>
      <c r="OJF95" s="31"/>
      <c r="OJG95" s="31"/>
      <c r="OJH95" s="31"/>
      <c r="OJI95" s="31"/>
      <c r="OJJ95" s="31"/>
      <c r="OJK95" s="31"/>
      <c r="OJL95" s="31"/>
      <c r="OJM95" s="31"/>
      <c r="OJN95" s="31"/>
      <c r="OJO95" s="31"/>
      <c r="OJP95" s="31"/>
      <c r="OJQ95" s="31"/>
      <c r="OJR95" s="31"/>
      <c r="OJS95" s="31"/>
      <c r="OJT95" s="31"/>
      <c r="OJU95" s="31"/>
      <c r="OJV95" s="31"/>
      <c r="OJW95" s="31"/>
      <c r="OJX95" s="31"/>
      <c r="OJY95" s="31"/>
      <c r="OJZ95" s="31"/>
      <c r="OKA95" s="31"/>
      <c r="OKB95" s="31"/>
      <c r="OKC95" s="31"/>
      <c r="OKD95" s="31"/>
      <c r="OKE95" s="31"/>
      <c r="OKF95" s="31"/>
      <c r="OKG95" s="31"/>
      <c r="OKH95" s="31"/>
      <c r="OKI95" s="31"/>
      <c r="OKJ95" s="31"/>
      <c r="OKK95" s="31"/>
      <c r="OKL95" s="31"/>
      <c r="OKM95" s="31"/>
      <c r="OKN95" s="31"/>
      <c r="OKO95" s="31"/>
      <c r="OKP95" s="31"/>
      <c r="OKQ95" s="31"/>
      <c r="OKR95" s="31"/>
      <c r="OKS95" s="31"/>
      <c r="OKT95" s="31"/>
      <c r="OKU95" s="31"/>
      <c r="OKV95" s="31"/>
      <c r="OKW95" s="31"/>
      <c r="OKX95" s="31"/>
      <c r="OKY95" s="31"/>
      <c r="OKZ95" s="31"/>
      <c r="OLA95" s="31"/>
      <c r="OLB95" s="31"/>
      <c r="OLC95" s="31"/>
      <c r="OLD95" s="31"/>
      <c r="OLE95" s="31"/>
      <c r="OLF95" s="31"/>
      <c r="OLG95" s="31"/>
      <c r="OLH95" s="31"/>
      <c r="OLI95" s="31"/>
      <c r="OLJ95" s="31"/>
      <c r="OLK95" s="31"/>
      <c r="OLL95" s="31"/>
      <c r="OLM95" s="31"/>
      <c r="OLN95" s="31"/>
      <c r="OLO95" s="31"/>
      <c r="OLP95" s="31"/>
      <c r="OLQ95" s="31"/>
      <c r="OLR95" s="31"/>
      <c r="OLS95" s="31"/>
      <c r="OLT95" s="31"/>
      <c r="OLU95" s="31"/>
      <c r="OLV95" s="31"/>
      <c r="OLW95" s="31"/>
      <c r="OLX95" s="31"/>
      <c r="OLY95" s="31"/>
      <c r="OLZ95" s="31"/>
      <c r="OMA95" s="31"/>
      <c r="OMB95" s="31"/>
      <c r="OMC95" s="31"/>
      <c r="OMD95" s="31"/>
      <c r="OME95" s="31"/>
      <c r="OMF95" s="31"/>
      <c r="OMG95" s="31"/>
      <c r="OMH95" s="31"/>
      <c r="OMI95" s="31"/>
      <c r="OMJ95" s="31"/>
      <c r="OMK95" s="31"/>
      <c r="OML95" s="31"/>
      <c r="OMM95" s="31"/>
      <c r="OMN95" s="31"/>
      <c r="OMO95" s="31"/>
      <c r="OMP95" s="31"/>
      <c r="OMQ95" s="31"/>
      <c r="OMR95" s="31"/>
      <c r="OMS95" s="31"/>
      <c r="OMT95" s="31"/>
      <c r="OMU95" s="31"/>
      <c r="OMV95" s="31"/>
      <c r="OMW95" s="31"/>
      <c r="OMX95" s="31"/>
      <c r="OMY95" s="31"/>
      <c r="OMZ95" s="31"/>
      <c r="ONA95" s="31"/>
      <c r="ONB95" s="31"/>
      <c r="ONC95" s="31"/>
      <c r="OND95" s="31"/>
      <c r="ONE95" s="31"/>
      <c r="ONF95" s="31"/>
      <c r="ONG95" s="31"/>
      <c r="ONH95" s="31"/>
      <c r="ONI95" s="31"/>
      <c r="ONJ95" s="31"/>
      <c r="ONK95" s="31"/>
      <c r="ONL95" s="31"/>
      <c r="ONM95" s="31"/>
      <c r="ONN95" s="31"/>
      <c r="ONO95" s="31"/>
      <c r="ONP95" s="31"/>
      <c r="ONQ95" s="31"/>
      <c r="ONR95" s="31"/>
      <c r="ONS95" s="31"/>
      <c r="ONT95" s="31"/>
      <c r="ONU95" s="31"/>
      <c r="ONV95" s="31"/>
      <c r="ONW95" s="31"/>
      <c r="ONX95" s="31"/>
      <c r="ONY95" s="31"/>
      <c r="ONZ95" s="31"/>
      <c r="OOA95" s="31"/>
      <c r="OOB95" s="31"/>
      <c r="OOC95" s="31"/>
      <c r="OOD95" s="31"/>
      <c r="OOE95" s="31"/>
      <c r="OOF95" s="31"/>
      <c r="OOG95" s="31"/>
      <c r="OOH95" s="31"/>
      <c r="OOI95" s="31"/>
      <c r="OOJ95" s="31"/>
      <c r="OOK95" s="31"/>
      <c r="OOL95" s="31"/>
      <c r="OOM95" s="31"/>
      <c r="OON95" s="31"/>
      <c r="OOO95" s="31"/>
      <c r="OOP95" s="31"/>
      <c r="OOQ95" s="31"/>
      <c r="OOR95" s="31"/>
      <c r="OOS95" s="31"/>
      <c r="OOT95" s="31"/>
      <c r="OOU95" s="31"/>
      <c r="OOV95" s="31"/>
      <c r="OOW95" s="31"/>
      <c r="OOX95" s="31"/>
      <c r="OOY95" s="31"/>
      <c r="OOZ95" s="31"/>
      <c r="OPA95" s="31"/>
      <c r="OPB95" s="31"/>
      <c r="OPC95" s="31"/>
      <c r="OPD95" s="31"/>
      <c r="OPE95" s="31"/>
      <c r="OPF95" s="31"/>
      <c r="OPG95" s="31"/>
      <c r="OPH95" s="31"/>
      <c r="OPI95" s="31"/>
      <c r="OPJ95" s="31"/>
      <c r="OPK95" s="31"/>
      <c r="OPL95" s="31"/>
      <c r="OPM95" s="31"/>
      <c r="OPN95" s="31"/>
      <c r="OPO95" s="31"/>
      <c r="OPP95" s="31"/>
      <c r="OPQ95" s="31"/>
      <c r="OPR95" s="31"/>
      <c r="OPS95" s="31"/>
      <c r="OPT95" s="31"/>
      <c r="OPU95" s="31"/>
      <c r="OPV95" s="31"/>
      <c r="OPW95" s="31"/>
      <c r="OPX95" s="31"/>
      <c r="OPY95" s="31"/>
      <c r="OPZ95" s="31"/>
      <c r="OQA95" s="31"/>
      <c r="OQB95" s="31"/>
      <c r="OQC95" s="31"/>
      <c r="OQD95" s="31"/>
      <c r="OQE95" s="31"/>
      <c r="OQF95" s="31"/>
      <c r="OQG95" s="31"/>
      <c r="OQH95" s="31"/>
      <c r="OQI95" s="31"/>
      <c r="OQJ95" s="31"/>
      <c r="OQK95" s="31"/>
      <c r="OQL95" s="31"/>
      <c r="OQM95" s="31"/>
      <c r="OQN95" s="31"/>
      <c r="OQO95" s="31"/>
      <c r="OQP95" s="31"/>
      <c r="OQQ95" s="31"/>
      <c r="OQR95" s="31"/>
      <c r="OQS95" s="31"/>
      <c r="OQT95" s="31"/>
      <c r="OQU95" s="31"/>
      <c r="OQV95" s="31"/>
      <c r="OQW95" s="31"/>
      <c r="OQX95" s="31"/>
      <c r="OQY95" s="31"/>
      <c r="OQZ95" s="31"/>
      <c r="ORA95" s="31"/>
      <c r="ORB95" s="31"/>
      <c r="ORC95" s="31"/>
      <c r="ORD95" s="31"/>
      <c r="ORE95" s="31"/>
      <c r="ORF95" s="31"/>
      <c r="ORG95" s="31"/>
      <c r="ORH95" s="31"/>
      <c r="ORI95" s="31"/>
      <c r="ORJ95" s="31"/>
      <c r="ORK95" s="31"/>
      <c r="ORL95" s="31"/>
      <c r="ORM95" s="31"/>
      <c r="ORN95" s="31"/>
      <c r="ORO95" s="31"/>
      <c r="ORP95" s="31"/>
      <c r="ORQ95" s="31"/>
      <c r="ORR95" s="31"/>
      <c r="ORS95" s="31"/>
      <c r="ORT95" s="31"/>
      <c r="ORU95" s="31"/>
      <c r="ORV95" s="31"/>
      <c r="ORW95" s="31"/>
      <c r="ORX95" s="31"/>
      <c r="ORY95" s="31"/>
      <c r="ORZ95" s="31"/>
      <c r="OSA95" s="31"/>
      <c r="OSB95" s="31"/>
      <c r="OSC95" s="31"/>
      <c r="OSD95" s="31"/>
      <c r="OSE95" s="31"/>
      <c r="OSF95" s="31"/>
      <c r="OSG95" s="31"/>
      <c r="OSH95" s="31"/>
      <c r="OSI95" s="31"/>
      <c r="OSJ95" s="31"/>
      <c r="OSK95" s="31"/>
      <c r="OSL95" s="31"/>
      <c r="OSM95" s="31"/>
      <c r="OSN95" s="31"/>
      <c r="OSO95" s="31"/>
      <c r="OSP95" s="31"/>
      <c r="OSQ95" s="31"/>
      <c r="OSR95" s="31"/>
      <c r="OSS95" s="31"/>
      <c r="OST95" s="31"/>
      <c r="OSU95" s="31"/>
      <c r="OSV95" s="31"/>
      <c r="OSW95" s="31"/>
      <c r="OSX95" s="31"/>
      <c r="OSY95" s="31"/>
      <c r="OSZ95" s="31"/>
      <c r="OTA95" s="31"/>
      <c r="OTB95" s="31"/>
      <c r="OTC95" s="31"/>
      <c r="OTD95" s="31"/>
      <c r="OTE95" s="31"/>
      <c r="OTF95" s="31"/>
      <c r="OTG95" s="31"/>
      <c r="OTH95" s="31"/>
      <c r="OTI95" s="31"/>
      <c r="OTJ95" s="31"/>
      <c r="OTK95" s="31"/>
      <c r="OTL95" s="31"/>
      <c r="OTM95" s="31"/>
      <c r="OTN95" s="31"/>
      <c r="OTO95" s="31"/>
      <c r="OTP95" s="31"/>
      <c r="OTQ95" s="31"/>
      <c r="OTR95" s="31"/>
      <c r="OTS95" s="31"/>
      <c r="OTT95" s="31"/>
      <c r="OTU95" s="31"/>
      <c r="OTV95" s="31"/>
      <c r="OTW95" s="31"/>
      <c r="OTX95" s="31"/>
      <c r="OTY95" s="31"/>
      <c r="OTZ95" s="31"/>
      <c r="OUA95" s="31"/>
      <c r="OUB95" s="31"/>
      <c r="OUC95" s="31"/>
      <c r="OUD95" s="31"/>
      <c r="OUE95" s="31"/>
      <c r="OUF95" s="31"/>
      <c r="OUG95" s="31"/>
      <c r="OUH95" s="31"/>
      <c r="OUI95" s="31"/>
      <c r="OUJ95" s="31"/>
      <c r="OUK95" s="31"/>
      <c r="OUL95" s="31"/>
      <c r="OUM95" s="31"/>
      <c r="OUN95" s="31"/>
      <c r="OUO95" s="31"/>
      <c r="OUP95" s="31"/>
      <c r="OUQ95" s="31"/>
      <c r="OUR95" s="31"/>
      <c r="OUS95" s="31"/>
      <c r="OUT95" s="31"/>
      <c r="OUU95" s="31"/>
      <c r="OUV95" s="31"/>
      <c r="OUW95" s="31"/>
      <c r="OUX95" s="31"/>
      <c r="OUY95" s="31"/>
      <c r="OUZ95" s="31"/>
      <c r="OVA95" s="31"/>
      <c r="OVB95" s="31"/>
      <c r="OVC95" s="31"/>
      <c r="OVD95" s="31"/>
      <c r="OVE95" s="31"/>
      <c r="OVF95" s="31"/>
      <c r="OVG95" s="31"/>
      <c r="OVH95" s="31"/>
      <c r="OVI95" s="31"/>
      <c r="OVJ95" s="31"/>
      <c r="OVK95" s="31"/>
      <c r="OVL95" s="31"/>
      <c r="OVM95" s="31"/>
      <c r="OVN95" s="31"/>
      <c r="OVO95" s="31"/>
      <c r="OVP95" s="31"/>
      <c r="OVQ95" s="31"/>
      <c r="OVR95" s="31"/>
      <c r="OVS95" s="31"/>
      <c r="OVT95" s="31"/>
      <c r="OVU95" s="31"/>
      <c r="OVV95" s="31"/>
      <c r="OVW95" s="31"/>
      <c r="OVX95" s="31"/>
      <c r="OVY95" s="31"/>
      <c r="OVZ95" s="31"/>
      <c r="OWA95" s="31"/>
      <c r="OWB95" s="31"/>
      <c r="OWC95" s="31"/>
      <c r="OWD95" s="31"/>
      <c r="OWE95" s="31"/>
      <c r="OWF95" s="31"/>
      <c r="OWG95" s="31"/>
      <c r="OWH95" s="31"/>
      <c r="OWI95" s="31"/>
      <c r="OWJ95" s="31"/>
      <c r="OWK95" s="31"/>
      <c r="OWL95" s="31"/>
      <c r="OWM95" s="31"/>
      <c r="OWN95" s="31"/>
      <c r="OWO95" s="31"/>
      <c r="OWP95" s="31"/>
      <c r="OWQ95" s="31"/>
      <c r="OWR95" s="31"/>
      <c r="OWS95" s="31"/>
      <c r="OWT95" s="31"/>
      <c r="OWU95" s="31"/>
      <c r="OWV95" s="31"/>
      <c r="OWW95" s="31"/>
      <c r="OWX95" s="31"/>
      <c r="OWY95" s="31"/>
      <c r="OWZ95" s="31"/>
      <c r="OXA95" s="31"/>
      <c r="OXB95" s="31"/>
      <c r="OXC95" s="31"/>
      <c r="OXD95" s="31"/>
      <c r="OXE95" s="31"/>
      <c r="OXF95" s="31"/>
      <c r="OXG95" s="31"/>
      <c r="OXH95" s="31"/>
      <c r="OXI95" s="31"/>
      <c r="OXJ95" s="31"/>
      <c r="OXK95" s="31"/>
      <c r="OXL95" s="31"/>
      <c r="OXM95" s="31"/>
      <c r="OXN95" s="31"/>
      <c r="OXO95" s="31"/>
      <c r="OXP95" s="31"/>
      <c r="OXQ95" s="31"/>
      <c r="OXR95" s="31"/>
      <c r="OXS95" s="31"/>
      <c r="OXT95" s="31"/>
      <c r="OXU95" s="31"/>
      <c r="OXV95" s="31"/>
      <c r="OXW95" s="31"/>
      <c r="OXX95" s="31"/>
      <c r="OXY95" s="31"/>
      <c r="OXZ95" s="31"/>
      <c r="OYA95" s="31"/>
      <c r="OYB95" s="31"/>
      <c r="OYC95" s="31"/>
      <c r="OYD95" s="31"/>
      <c r="OYE95" s="31"/>
      <c r="OYF95" s="31"/>
      <c r="OYG95" s="31"/>
      <c r="OYH95" s="31"/>
      <c r="OYI95" s="31"/>
      <c r="OYJ95" s="31"/>
      <c r="OYK95" s="31"/>
      <c r="OYL95" s="31"/>
      <c r="OYM95" s="31"/>
      <c r="OYN95" s="31"/>
      <c r="OYO95" s="31"/>
      <c r="OYP95" s="31"/>
      <c r="OYQ95" s="31"/>
      <c r="OYR95" s="31"/>
      <c r="OYS95" s="31"/>
      <c r="OYT95" s="31"/>
      <c r="OYU95" s="31"/>
      <c r="OYV95" s="31"/>
      <c r="OYW95" s="31"/>
      <c r="OYX95" s="31"/>
      <c r="OYY95" s="31"/>
      <c r="OYZ95" s="31"/>
      <c r="OZA95" s="31"/>
      <c r="OZB95" s="31"/>
      <c r="OZC95" s="31"/>
      <c r="OZD95" s="31"/>
      <c r="OZE95" s="31"/>
      <c r="OZF95" s="31"/>
      <c r="OZG95" s="31"/>
      <c r="OZH95" s="31"/>
      <c r="OZI95" s="31"/>
      <c r="OZJ95" s="31"/>
      <c r="OZK95" s="31"/>
      <c r="OZL95" s="31"/>
      <c r="OZM95" s="31"/>
      <c r="OZN95" s="31"/>
      <c r="OZO95" s="31"/>
      <c r="OZP95" s="31"/>
      <c r="OZQ95" s="31"/>
      <c r="OZR95" s="31"/>
      <c r="OZS95" s="31"/>
      <c r="OZT95" s="31"/>
      <c r="OZU95" s="31"/>
      <c r="OZV95" s="31"/>
      <c r="OZW95" s="31"/>
      <c r="OZX95" s="31"/>
      <c r="OZY95" s="31"/>
      <c r="OZZ95" s="31"/>
      <c r="PAA95" s="31"/>
      <c r="PAB95" s="31"/>
      <c r="PAC95" s="31"/>
      <c r="PAD95" s="31"/>
      <c r="PAE95" s="31"/>
      <c r="PAF95" s="31"/>
      <c r="PAG95" s="31"/>
      <c r="PAH95" s="31"/>
      <c r="PAI95" s="31"/>
      <c r="PAJ95" s="31"/>
      <c r="PAK95" s="31"/>
      <c r="PAL95" s="31"/>
      <c r="PAM95" s="31"/>
      <c r="PAN95" s="31"/>
      <c r="PAO95" s="31"/>
      <c r="PAP95" s="31"/>
      <c r="PAQ95" s="31"/>
      <c r="PAR95" s="31"/>
      <c r="PAS95" s="31"/>
      <c r="PAT95" s="31"/>
      <c r="PAU95" s="31"/>
      <c r="PAV95" s="31"/>
      <c r="PAW95" s="31"/>
      <c r="PAX95" s="31"/>
      <c r="PAY95" s="31"/>
      <c r="PAZ95" s="31"/>
      <c r="PBA95" s="31"/>
      <c r="PBB95" s="31"/>
      <c r="PBC95" s="31"/>
      <c r="PBD95" s="31"/>
      <c r="PBE95" s="31"/>
      <c r="PBF95" s="31"/>
      <c r="PBG95" s="31"/>
      <c r="PBH95" s="31"/>
      <c r="PBI95" s="31"/>
      <c r="PBJ95" s="31"/>
      <c r="PBK95" s="31"/>
      <c r="PBL95" s="31"/>
      <c r="PBM95" s="31"/>
      <c r="PBN95" s="31"/>
      <c r="PBO95" s="31"/>
      <c r="PBP95" s="31"/>
      <c r="PBQ95" s="31"/>
      <c r="PBR95" s="31"/>
      <c r="PBS95" s="31"/>
      <c r="PBT95" s="31"/>
      <c r="PBU95" s="31"/>
      <c r="PBV95" s="31"/>
      <c r="PBW95" s="31"/>
      <c r="PBX95" s="31"/>
      <c r="PBY95" s="31"/>
      <c r="PBZ95" s="31"/>
      <c r="PCA95" s="31"/>
      <c r="PCB95" s="31"/>
      <c r="PCC95" s="31"/>
      <c r="PCD95" s="31"/>
      <c r="PCE95" s="31"/>
      <c r="PCF95" s="31"/>
      <c r="PCG95" s="31"/>
      <c r="PCH95" s="31"/>
      <c r="PCI95" s="31"/>
      <c r="PCJ95" s="31"/>
      <c r="PCK95" s="31"/>
      <c r="PCL95" s="31"/>
      <c r="PCM95" s="31"/>
      <c r="PCN95" s="31"/>
      <c r="PCO95" s="31"/>
      <c r="PCP95" s="31"/>
      <c r="PCQ95" s="31"/>
      <c r="PCR95" s="31"/>
      <c r="PCS95" s="31"/>
      <c r="PCT95" s="31"/>
      <c r="PCU95" s="31"/>
      <c r="PCV95" s="31"/>
      <c r="PCW95" s="31"/>
      <c r="PCX95" s="31"/>
      <c r="PCY95" s="31"/>
      <c r="PCZ95" s="31"/>
      <c r="PDA95" s="31"/>
      <c r="PDB95" s="31"/>
      <c r="PDC95" s="31"/>
      <c r="PDD95" s="31"/>
      <c r="PDE95" s="31"/>
      <c r="PDF95" s="31"/>
      <c r="PDG95" s="31"/>
      <c r="PDH95" s="31"/>
      <c r="PDI95" s="31"/>
      <c r="PDJ95" s="31"/>
      <c r="PDK95" s="31"/>
      <c r="PDL95" s="31"/>
      <c r="PDM95" s="31"/>
      <c r="PDN95" s="31"/>
      <c r="PDO95" s="31"/>
      <c r="PDP95" s="31"/>
      <c r="PDQ95" s="31"/>
      <c r="PDR95" s="31"/>
      <c r="PDS95" s="31"/>
      <c r="PDT95" s="31"/>
      <c r="PDU95" s="31"/>
      <c r="PDV95" s="31"/>
      <c r="PDW95" s="31"/>
      <c r="PDX95" s="31"/>
      <c r="PDY95" s="31"/>
      <c r="PDZ95" s="31"/>
      <c r="PEA95" s="31"/>
      <c r="PEB95" s="31"/>
      <c r="PEC95" s="31"/>
      <c r="PED95" s="31"/>
      <c r="PEE95" s="31"/>
      <c r="PEF95" s="31"/>
      <c r="PEG95" s="31"/>
      <c r="PEH95" s="31"/>
      <c r="PEI95" s="31"/>
      <c r="PEJ95" s="31"/>
      <c r="PEK95" s="31"/>
      <c r="PEL95" s="31"/>
      <c r="PEM95" s="31"/>
      <c r="PEN95" s="31"/>
      <c r="PEO95" s="31"/>
      <c r="PEP95" s="31"/>
      <c r="PEQ95" s="31"/>
      <c r="PER95" s="31"/>
      <c r="PES95" s="31"/>
      <c r="PET95" s="31"/>
      <c r="PEU95" s="31"/>
      <c r="PEV95" s="31"/>
      <c r="PEW95" s="31"/>
      <c r="PEX95" s="31"/>
      <c r="PEY95" s="31"/>
      <c r="PEZ95" s="31"/>
      <c r="PFA95" s="31"/>
      <c r="PFB95" s="31"/>
      <c r="PFC95" s="31"/>
      <c r="PFD95" s="31"/>
      <c r="PFE95" s="31"/>
      <c r="PFF95" s="31"/>
      <c r="PFG95" s="31"/>
      <c r="PFH95" s="31"/>
      <c r="PFI95" s="31"/>
      <c r="PFJ95" s="31"/>
      <c r="PFK95" s="31"/>
      <c r="PFL95" s="31"/>
      <c r="PFM95" s="31"/>
      <c r="PFN95" s="31"/>
      <c r="PFO95" s="31"/>
      <c r="PFP95" s="31"/>
      <c r="PFQ95" s="31"/>
      <c r="PFR95" s="31"/>
      <c r="PFS95" s="31"/>
      <c r="PFT95" s="31"/>
      <c r="PFU95" s="31"/>
      <c r="PFV95" s="31"/>
      <c r="PFW95" s="31"/>
      <c r="PFX95" s="31"/>
      <c r="PFY95" s="31"/>
      <c r="PFZ95" s="31"/>
      <c r="PGA95" s="31"/>
      <c r="PGB95" s="31"/>
      <c r="PGC95" s="31"/>
      <c r="PGD95" s="31"/>
      <c r="PGE95" s="31"/>
      <c r="PGF95" s="31"/>
      <c r="PGG95" s="31"/>
      <c r="PGH95" s="31"/>
      <c r="PGI95" s="31"/>
      <c r="PGJ95" s="31"/>
      <c r="PGK95" s="31"/>
      <c r="PGL95" s="31"/>
      <c r="PGM95" s="31"/>
      <c r="PGN95" s="31"/>
      <c r="PGO95" s="31"/>
      <c r="PGP95" s="31"/>
      <c r="PGQ95" s="31"/>
      <c r="PGR95" s="31"/>
      <c r="PGS95" s="31"/>
      <c r="PGT95" s="31"/>
      <c r="PGU95" s="31"/>
      <c r="PGV95" s="31"/>
      <c r="PGW95" s="31"/>
      <c r="PGX95" s="31"/>
      <c r="PGY95" s="31"/>
      <c r="PGZ95" s="31"/>
      <c r="PHA95" s="31"/>
      <c r="PHB95" s="31"/>
      <c r="PHC95" s="31"/>
      <c r="PHD95" s="31"/>
      <c r="PHE95" s="31"/>
      <c r="PHF95" s="31"/>
      <c r="PHG95" s="31"/>
      <c r="PHH95" s="31"/>
      <c r="PHI95" s="31"/>
      <c r="PHJ95" s="31"/>
      <c r="PHK95" s="31"/>
      <c r="PHL95" s="31"/>
      <c r="PHM95" s="31"/>
      <c r="PHN95" s="31"/>
      <c r="PHO95" s="31"/>
      <c r="PHP95" s="31"/>
      <c r="PHQ95" s="31"/>
      <c r="PHR95" s="31"/>
      <c r="PHS95" s="31"/>
      <c r="PHT95" s="31"/>
      <c r="PHU95" s="31"/>
      <c r="PHV95" s="31"/>
      <c r="PHW95" s="31"/>
      <c r="PHX95" s="31"/>
      <c r="PHY95" s="31"/>
      <c r="PHZ95" s="31"/>
      <c r="PIA95" s="31"/>
      <c r="PIB95" s="31"/>
      <c r="PIC95" s="31"/>
      <c r="PID95" s="31"/>
      <c r="PIE95" s="31"/>
      <c r="PIF95" s="31"/>
      <c r="PIG95" s="31"/>
      <c r="PIH95" s="31"/>
      <c r="PII95" s="31"/>
      <c r="PIJ95" s="31"/>
      <c r="PIK95" s="31"/>
      <c r="PIL95" s="31"/>
      <c r="PIM95" s="31"/>
      <c r="PIN95" s="31"/>
      <c r="PIO95" s="31"/>
      <c r="PIP95" s="31"/>
      <c r="PIQ95" s="31"/>
      <c r="PIR95" s="31"/>
      <c r="PIS95" s="31"/>
      <c r="PIT95" s="31"/>
      <c r="PIU95" s="31"/>
      <c r="PIV95" s="31"/>
      <c r="PIW95" s="31"/>
      <c r="PIX95" s="31"/>
      <c r="PIY95" s="31"/>
      <c r="PIZ95" s="31"/>
      <c r="PJA95" s="31"/>
      <c r="PJB95" s="31"/>
      <c r="PJC95" s="31"/>
      <c r="PJD95" s="31"/>
      <c r="PJE95" s="31"/>
      <c r="PJF95" s="31"/>
      <c r="PJG95" s="31"/>
      <c r="PJH95" s="31"/>
      <c r="PJI95" s="31"/>
      <c r="PJJ95" s="31"/>
      <c r="PJK95" s="31"/>
      <c r="PJL95" s="31"/>
      <c r="PJM95" s="31"/>
      <c r="PJN95" s="31"/>
      <c r="PJO95" s="31"/>
      <c r="PJP95" s="31"/>
      <c r="PJQ95" s="31"/>
      <c r="PJR95" s="31"/>
      <c r="PJS95" s="31"/>
      <c r="PJT95" s="31"/>
      <c r="PJU95" s="31"/>
      <c r="PJV95" s="31"/>
      <c r="PJW95" s="31"/>
      <c r="PJX95" s="31"/>
      <c r="PJY95" s="31"/>
      <c r="PJZ95" s="31"/>
      <c r="PKA95" s="31"/>
      <c r="PKB95" s="31"/>
      <c r="PKC95" s="31"/>
      <c r="PKD95" s="31"/>
      <c r="PKE95" s="31"/>
      <c r="PKF95" s="31"/>
      <c r="PKG95" s="31"/>
      <c r="PKH95" s="31"/>
      <c r="PKI95" s="31"/>
      <c r="PKJ95" s="31"/>
      <c r="PKK95" s="31"/>
      <c r="PKL95" s="31"/>
      <c r="PKM95" s="31"/>
      <c r="PKN95" s="31"/>
      <c r="PKO95" s="31"/>
      <c r="PKP95" s="31"/>
      <c r="PKQ95" s="31"/>
      <c r="PKR95" s="31"/>
      <c r="PKS95" s="31"/>
      <c r="PKT95" s="31"/>
      <c r="PKU95" s="31"/>
      <c r="PKV95" s="31"/>
      <c r="PKW95" s="31"/>
      <c r="PKX95" s="31"/>
      <c r="PKY95" s="31"/>
      <c r="PKZ95" s="31"/>
      <c r="PLA95" s="31"/>
      <c r="PLB95" s="31"/>
      <c r="PLC95" s="31"/>
      <c r="PLD95" s="31"/>
      <c r="PLE95" s="31"/>
      <c r="PLF95" s="31"/>
      <c r="PLG95" s="31"/>
      <c r="PLH95" s="31"/>
      <c r="PLI95" s="31"/>
      <c r="PLJ95" s="31"/>
      <c r="PLK95" s="31"/>
      <c r="PLL95" s="31"/>
      <c r="PLM95" s="31"/>
      <c r="PLN95" s="31"/>
      <c r="PLO95" s="31"/>
      <c r="PLP95" s="31"/>
      <c r="PLQ95" s="31"/>
      <c r="PLR95" s="31"/>
      <c r="PLS95" s="31"/>
      <c r="PLT95" s="31"/>
      <c r="PLU95" s="31"/>
      <c r="PLV95" s="31"/>
      <c r="PLW95" s="31"/>
      <c r="PLX95" s="31"/>
      <c r="PLY95" s="31"/>
      <c r="PLZ95" s="31"/>
      <c r="PMA95" s="31"/>
      <c r="PMB95" s="31"/>
      <c r="PMC95" s="31"/>
      <c r="PMD95" s="31"/>
      <c r="PME95" s="31"/>
      <c r="PMF95" s="31"/>
      <c r="PMG95" s="31"/>
      <c r="PMH95" s="31"/>
      <c r="PMI95" s="31"/>
      <c r="PMJ95" s="31"/>
      <c r="PMK95" s="31"/>
      <c r="PML95" s="31"/>
      <c r="PMM95" s="31"/>
      <c r="PMN95" s="31"/>
      <c r="PMO95" s="31"/>
      <c r="PMP95" s="31"/>
      <c r="PMQ95" s="31"/>
      <c r="PMR95" s="31"/>
      <c r="PMS95" s="31"/>
      <c r="PMT95" s="31"/>
      <c r="PMU95" s="31"/>
      <c r="PMV95" s="31"/>
      <c r="PMW95" s="31"/>
      <c r="PMX95" s="31"/>
      <c r="PMY95" s="31"/>
      <c r="PMZ95" s="31"/>
      <c r="PNA95" s="31"/>
      <c r="PNB95" s="31"/>
      <c r="PNC95" s="31"/>
      <c r="PND95" s="31"/>
      <c r="PNE95" s="31"/>
      <c r="PNF95" s="31"/>
      <c r="PNG95" s="31"/>
      <c r="PNH95" s="31"/>
      <c r="PNI95" s="31"/>
      <c r="PNJ95" s="31"/>
      <c r="PNK95" s="31"/>
      <c r="PNL95" s="31"/>
      <c r="PNM95" s="31"/>
      <c r="PNN95" s="31"/>
      <c r="PNO95" s="31"/>
      <c r="PNP95" s="31"/>
      <c r="PNQ95" s="31"/>
      <c r="PNR95" s="31"/>
      <c r="PNS95" s="31"/>
      <c r="PNT95" s="31"/>
      <c r="PNU95" s="31"/>
      <c r="PNV95" s="31"/>
      <c r="PNW95" s="31"/>
      <c r="PNX95" s="31"/>
      <c r="PNY95" s="31"/>
      <c r="PNZ95" s="31"/>
      <c r="POA95" s="31"/>
      <c r="POB95" s="31"/>
      <c r="POC95" s="31"/>
      <c r="POD95" s="31"/>
      <c r="POE95" s="31"/>
      <c r="POF95" s="31"/>
      <c r="POG95" s="31"/>
      <c r="POH95" s="31"/>
      <c r="POI95" s="31"/>
      <c r="POJ95" s="31"/>
      <c r="POK95" s="31"/>
      <c r="POL95" s="31"/>
      <c r="POM95" s="31"/>
      <c r="PON95" s="31"/>
      <c r="POO95" s="31"/>
      <c r="POP95" s="31"/>
      <c r="POQ95" s="31"/>
      <c r="POR95" s="31"/>
      <c r="POS95" s="31"/>
      <c r="POT95" s="31"/>
      <c r="POU95" s="31"/>
      <c r="POV95" s="31"/>
      <c r="POW95" s="31"/>
      <c r="POX95" s="31"/>
      <c r="POY95" s="31"/>
      <c r="POZ95" s="31"/>
      <c r="PPA95" s="31"/>
      <c r="PPB95" s="31"/>
      <c r="PPC95" s="31"/>
      <c r="PPD95" s="31"/>
      <c r="PPE95" s="31"/>
      <c r="PPF95" s="31"/>
      <c r="PPG95" s="31"/>
      <c r="PPH95" s="31"/>
      <c r="PPI95" s="31"/>
      <c r="PPJ95" s="31"/>
      <c r="PPK95" s="31"/>
      <c r="PPL95" s="31"/>
      <c r="PPM95" s="31"/>
      <c r="PPN95" s="31"/>
      <c r="PPO95" s="31"/>
      <c r="PPP95" s="31"/>
      <c r="PPQ95" s="31"/>
      <c r="PPR95" s="31"/>
      <c r="PPS95" s="31"/>
      <c r="PPT95" s="31"/>
      <c r="PPU95" s="31"/>
      <c r="PPV95" s="31"/>
      <c r="PPW95" s="31"/>
      <c r="PPX95" s="31"/>
      <c r="PPY95" s="31"/>
      <c r="PPZ95" s="31"/>
      <c r="PQA95" s="31"/>
      <c r="PQB95" s="31"/>
      <c r="PQC95" s="31"/>
      <c r="PQD95" s="31"/>
      <c r="PQE95" s="31"/>
      <c r="PQF95" s="31"/>
      <c r="PQG95" s="31"/>
      <c r="PQH95" s="31"/>
      <c r="PQI95" s="31"/>
      <c r="PQJ95" s="31"/>
      <c r="PQK95" s="31"/>
      <c r="PQL95" s="31"/>
      <c r="PQM95" s="31"/>
      <c r="PQN95" s="31"/>
      <c r="PQO95" s="31"/>
      <c r="PQP95" s="31"/>
      <c r="PQQ95" s="31"/>
      <c r="PQR95" s="31"/>
      <c r="PQS95" s="31"/>
      <c r="PQT95" s="31"/>
      <c r="PQU95" s="31"/>
      <c r="PQV95" s="31"/>
      <c r="PQW95" s="31"/>
      <c r="PQX95" s="31"/>
      <c r="PQY95" s="31"/>
      <c r="PQZ95" s="31"/>
      <c r="PRA95" s="31"/>
      <c r="PRB95" s="31"/>
      <c r="PRC95" s="31"/>
      <c r="PRD95" s="31"/>
      <c r="PRE95" s="31"/>
      <c r="PRF95" s="31"/>
      <c r="PRG95" s="31"/>
      <c r="PRH95" s="31"/>
      <c r="PRI95" s="31"/>
      <c r="PRJ95" s="31"/>
      <c r="PRK95" s="31"/>
      <c r="PRL95" s="31"/>
      <c r="PRM95" s="31"/>
      <c r="PRN95" s="31"/>
      <c r="PRO95" s="31"/>
      <c r="PRP95" s="31"/>
      <c r="PRQ95" s="31"/>
      <c r="PRR95" s="31"/>
      <c r="PRS95" s="31"/>
      <c r="PRT95" s="31"/>
      <c r="PRU95" s="31"/>
      <c r="PRV95" s="31"/>
      <c r="PRW95" s="31"/>
      <c r="PRX95" s="31"/>
      <c r="PRY95" s="31"/>
      <c r="PRZ95" s="31"/>
      <c r="PSA95" s="31"/>
      <c r="PSB95" s="31"/>
      <c r="PSC95" s="31"/>
      <c r="PSD95" s="31"/>
      <c r="PSE95" s="31"/>
      <c r="PSF95" s="31"/>
      <c r="PSG95" s="31"/>
      <c r="PSH95" s="31"/>
      <c r="PSI95" s="31"/>
      <c r="PSJ95" s="31"/>
      <c r="PSK95" s="31"/>
      <c r="PSL95" s="31"/>
      <c r="PSM95" s="31"/>
      <c r="PSN95" s="31"/>
      <c r="PSO95" s="31"/>
      <c r="PSP95" s="31"/>
      <c r="PSQ95" s="31"/>
      <c r="PSR95" s="31"/>
      <c r="PSS95" s="31"/>
      <c r="PST95" s="31"/>
      <c r="PSU95" s="31"/>
      <c r="PSV95" s="31"/>
      <c r="PSW95" s="31"/>
      <c r="PSX95" s="31"/>
      <c r="PSY95" s="31"/>
      <c r="PSZ95" s="31"/>
      <c r="PTA95" s="31"/>
      <c r="PTB95" s="31"/>
      <c r="PTC95" s="31"/>
      <c r="PTD95" s="31"/>
      <c r="PTE95" s="31"/>
      <c r="PTF95" s="31"/>
      <c r="PTG95" s="31"/>
      <c r="PTH95" s="31"/>
      <c r="PTI95" s="31"/>
      <c r="PTJ95" s="31"/>
      <c r="PTK95" s="31"/>
      <c r="PTL95" s="31"/>
      <c r="PTM95" s="31"/>
      <c r="PTN95" s="31"/>
      <c r="PTO95" s="31"/>
      <c r="PTP95" s="31"/>
      <c r="PTQ95" s="31"/>
      <c r="PTR95" s="31"/>
      <c r="PTS95" s="31"/>
      <c r="PTT95" s="31"/>
      <c r="PTU95" s="31"/>
      <c r="PTV95" s="31"/>
      <c r="PTW95" s="31"/>
      <c r="PTX95" s="31"/>
      <c r="PTY95" s="31"/>
      <c r="PTZ95" s="31"/>
      <c r="PUA95" s="31"/>
      <c r="PUB95" s="31"/>
      <c r="PUC95" s="31"/>
      <c r="PUD95" s="31"/>
      <c r="PUE95" s="31"/>
      <c r="PUF95" s="31"/>
      <c r="PUG95" s="31"/>
      <c r="PUH95" s="31"/>
      <c r="PUI95" s="31"/>
      <c r="PUJ95" s="31"/>
      <c r="PUK95" s="31"/>
      <c r="PUL95" s="31"/>
      <c r="PUM95" s="31"/>
      <c r="PUN95" s="31"/>
      <c r="PUO95" s="31"/>
      <c r="PUP95" s="31"/>
      <c r="PUQ95" s="31"/>
      <c r="PUR95" s="31"/>
      <c r="PUS95" s="31"/>
      <c r="PUT95" s="31"/>
      <c r="PUU95" s="31"/>
      <c r="PUV95" s="31"/>
      <c r="PUW95" s="31"/>
      <c r="PUX95" s="31"/>
      <c r="PUY95" s="31"/>
      <c r="PUZ95" s="31"/>
      <c r="PVA95" s="31"/>
      <c r="PVB95" s="31"/>
      <c r="PVC95" s="31"/>
      <c r="PVD95" s="31"/>
      <c r="PVE95" s="31"/>
      <c r="PVF95" s="31"/>
      <c r="PVG95" s="31"/>
      <c r="PVH95" s="31"/>
      <c r="PVI95" s="31"/>
      <c r="PVJ95" s="31"/>
      <c r="PVK95" s="31"/>
      <c r="PVL95" s="31"/>
      <c r="PVM95" s="31"/>
      <c r="PVN95" s="31"/>
      <c r="PVO95" s="31"/>
      <c r="PVP95" s="31"/>
      <c r="PVQ95" s="31"/>
      <c r="PVR95" s="31"/>
      <c r="PVS95" s="31"/>
      <c r="PVT95" s="31"/>
      <c r="PVU95" s="31"/>
      <c r="PVV95" s="31"/>
      <c r="PVW95" s="31"/>
      <c r="PVX95" s="31"/>
      <c r="PVY95" s="31"/>
      <c r="PVZ95" s="31"/>
      <c r="PWA95" s="31"/>
      <c r="PWB95" s="31"/>
      <c r="PWC95" s="31"/>
      <c r="PWD95" s="31"/>
      <c r="PWE95" s="31"/>
      <c r="PWF95" s="31"/>
      <c r="PWG95" s="31"/>
      <c r="PWH95" s="31"/>
      <c r="PWI95" s="31"/>
      <c r="PWJ95" s="31"/>
      <c r="PWK95" s="31"/>
      <c r="PWL95" s="31"/>
      <c r="PWM95" s="31"/>
      <c r="PWN95" s="31"/>
      <c r="PWO95" s="31"/>
      <c r="PWP95" s="31"/>
      <c r="PWQ95" s="31"/>
      <c r="PWR95" s="31"/>
      <c r="PWS95" s="31"/>
      <c r="PWT95" s="31"/>
      <c r="PWU95" s="31"/>
      <c r="PWV95" s="31"/>
      <c r="PWW95" s="31"/>
      <c r="PWX95" s="31"/>
      <c r="PWY95" s="31"/>
      <c r="PWZ95" s="31"/>
      <c r="PXA95" s="31"/>
      <c r="PXB95" s="31"/>
      <c r="PXC95" s="31"/>
      <c r="PXD95" s="31"/>
      <c r="PXE95" s="31"/>
      <c r="PXF95" s="31"/>
      <c r="PXG95" s="31"/>
      <c r="PXH95" s="31"/>
      <c r="PXI95" s="31"/>
      <c r="PXJ95" s="31"/>
      <c r="PXK95" s="31"/>
      <c r="PXL95" s="31"/>
      <c r="PXM95" s="31"/>
      <c r="PXN95" s="31"/>
      <c r="PXO95" s="31"/>
      <c r="PXP95" s="31"/>
      <c r="PXQ95" s="31"/>
      <c r="PXR95" s="31"/>
      <c r="PXS95" s="31"/>
      <c r="PXT95" s="31"/>
      <c r="PXU95" s="31"/>
      <c r="PXV95" s="31"/>
      <c r="PXW95" s="31"/>
      <c r="PXX95" s="31"/>
      <c r="PXY95" s="31"/>
      <c r="PXZ95" s="31"/>
      <c r="PYA95" s="31"/>
      <c r="PYB95" s="31"/>
      <c r="PYC95" s="31"/>
      <c r="PYD95" s="31"/>
      <c r="PYE95" s="31"/>
      <c r="PYF95" s="31"/>
      <c r="PYG95" s="31"/>
      <c r="PYH95" s="31"/>
      <c r="PYI95" s="31"/>
      <c r="PYJ95" s="31"/>
      <c r="PYK95" s="31"/>
      <c r="PYL95" s="31"/>
      <c r="PYM95" s="31"/>
      <c r="PYN95" s="31"/>
      <c r="PYO95" s="31"/>
      <c r="PYP95" s="31"/>
      <c r="PYQ95" s="31"/>
      <c r="PYR95" s="31"/>
      <c r="PYS95" s="31"/>
      <c r="PYT95" s="31"/>
      <c r="PYU95" s="31"/>
      <c r="PYV95" s="31"/>
      <c r="PYW95" s="31"/>
      <c r="PYX95" s="31"/>
      <c r="PYY95" s="31"/>
      <c r="PYZ95" s="31"/>
      <c r="PZA95" s="31"/>
      <c r="PZB95" s="31"/>
      <c r="PZC95" s="31"/>
      <c r="PZD95" s="31"/>
      <c r="PZE95" s="31"/>
      <c r="PZF95" s="31"/>
      <c r="PZG95" s="31"/>
      <c r="PZH95" s="31"/>
      <c r="PZI95" s="31"/>
      <c r="PZJ95" s="31"/>
      <c r="PZK95" s="31"/>
      <c r="PZL95" s="31"/>
      <c r="PZM95" s="31"/>
      <c r="PZN95" s="31"/>
      <c r="PZO95" s="31"/>
      <c r="PZP95" s="31"/>
      <c r="PZQ95" s="31"/>
      <c r="PZR95" s="31"/>
      <c r="PZS95" s="31"/>
      <c r="PZT95" s="31"/>
      <c r="PZU95" s="31"/>
      <c r="PZV95" s="31"/>
      <c r="PZW95" s="31"/>
      <c r="PZX95" s="31"/>
      <c r="PZY95" s="31"/>
      <c r="PZZ95" s="31"/>
      <c r="QAA95" s="31"/>
      <c r="QAB95" s="31"/>
      <c r="QAC95" s="31"/>
      <c r="QAD95" s="31"/>
      <c r="QAE95" s="31"/>
      <c r="QAF95" s="31"/>
      <c r="QAG95" s="31"/>
      <c r="QAH95" s="31"/>
      <c r="QAI95" s="31"/>
      <c r="QAJ95" s="31"/>
      <c r="QAK95" s="31"/>
      <c r="QAL95" s="31"/>
      <c r="QAM95" s="31"/>
      <c r="QAN95" s="31"/>
      <c r="QAO95" s="31"/>
      <c r="QAP95" s="31"/>
      <c r="QAQ95" s="31"/>
      <c r="QAR95" s="31"/>
      <c r="QAS95" s="31"/>
      <c r="QAT95" s="31"/>
      <c r="QAU95" s="31"/>
      <c r="QAV95" s="31"/>
      <c r="QAW95" s="31"/>
      <c r="QAX95" s="31"/>
      <c r="QAY95" s="31"/>
      <c r="QAZ95" s="31"/>
      <c r="QBA95" s="31"/>
      <c r="QBB95" s="31"/>
      <c r="QBC95" s="31"/>
      <c r="QBD95" s="31"/>
      <c r="QBE95" s="31"/>
      <c r="QBF95" s="31"/>
      <c r="QBG95" s="31"/>
      <c r="QBH95" s="31"/>
      <c r="QBI95" s="31"/>
      <c r="QBJ95" s="31"/>
      <c r="QBK95" s="31"/>
      <c r="QBL95" s="31"/>
      <c r="QBM95" s="31"/>
      <c r="QBN95" s="31"/>
      <c r="QBO95" s="31"/>
      <c r="QBP95" s="31"/>
      <c r="QBQ95" s="31"/>
      <c r="QBR95" s="31"/>
      <c r="QBS95" s="31"/>
      <c r="QBT95" s="31"/>
      <c r="QBU95" s="31"/>
      <c r="QBV95" s="31"/>
      <c r="QBW95" s="31"/>
      <c r="QBX95" s="31"/>
      <c r="QBY95" s="31"/>
      <c r="QBZ95" s="31"/>
      <c r="QCA95" s="31"/>
      <c r="QCB95" s="31"/>
      <c r="QCC95" s="31"/>
      <c r="QCD95" s="31"/>
      <c r="QCE95" s="31"/>
      <c r="QCF95" s="31"/>
      <c r="QCG95" s="31"/>
      <c r="QCH95" s="31"/>
      <c r="QCI95" s="31"/>
      <c r="QCJ95" s="31"/>
      <c r="QCK95" s="31"/>
      <c r="QCL95" s="31"/>
      <c r="QCM95" s="31"/>
      <c r="QCN95" s="31"/>
      <c r="QCO95" s="31"/>
      <c r="QCP95" s="31"/>
      <c r="QCQ95" s="31"/>
      <c r="QCR95" s="31"/>
      <c r="QCS95" s="31"/>
      <c r="QCT95" s="31"/>
      <c r="QCU95" s="31"/>
      <c r="QCV95" s="31"/>
      <c r="QCW95" s="31"/>
      <c r="QCX95" s="31"/>
      <c r="QCY95" s="31"/>
      <c r="QCZ95" s="31"/>
      <c r="QDA95" s="31"/>
      <c r="QDB95" s="31"/>
      <c r="QDC95" s="31"/>
      <c r="QDD95" s="31"/>
      <c r="QDE95" s="31"/>
      <c r="QDF95" s="31"/>
      <c r="QDG95" s="31"/>
      <c r="QDH95" s="31"/>
      <c r="QDI95" s="31"/>
      <c r="QDJ95" s="31"/>
      <c r="QDK95" s="31"/>
      <c r="QDL95" s="31"/>
      <c r="QDM95" s="31"/>
      <c r="QDN95" s="31"/>
      <c r="QDO95" s="31"/>
      <c r="QDP95" s="31"/>
      <c r="QDQ95" s="31"/>
      <c r="QDR95" s="31"/>
      <c r="QDS95" s="31"/>
      <c r="QDT95" s="31"/>
      <c r="QDU95" s="31"/>
      <c r="QDV95" s="31"/>
      <c r="QDW95" s="31"/>
      <c r="QDX95" s="31"/>
      <c r="QDY95" s="31"/>
      <c r="QDZ95" s="31"/>
      <c r="QEA95" s="31"/>
      <c r="QEB95" s="31"/>
      <c r="QEC95" s="31"/>
      <c r="QED95" s="31"/>
      <c r="QEE95" s="31"/>
      <c r="QEF95" s="31"/>
      <c r="QEG95" s="31"/>
      <c r="QEH95" s="31"/>
      <c r="QEI95" s="31"/>
      <c r="QEJ95" s="31"/>
      <c r="QEK95" s="31"/>
      <c r="QEL95" s="31"/>
      <c r="QEM95" s="31"/>
      <c r="QEN95" s="31"/>
      <c r="QEO95" s="31"/>
      <c r="QEP95" s="31"/>
      <c r="QEQ95" s="31"/>
      <c r="QER95" s="31"/>
      <c r="QES95" s="31"/>
      <c r="QET95" s="31"/>
      <c r="QEU95" s="31"/>
      <c r="QEV95" s="31"/>
      <c r="QEW95" s="31"/>
      <c r="QEX95" s="31"/>
      <c r="QEY95" s="31"/>
      <c r="QEZ95" s="31"/>
      <c r="QFA95" s="31"/>
      <c r="QFB95" s="31"/>
      <c r="QFC95" s="31"/>
      <c r="QFD95" s="31"/>
      <c r="QFE95" s="31"/>
      <c r="QFF95" s="31"/>
      <c r="QFG95" s="31"/>
      <c r="QFH95" s="31"/>
      <c r="QFI95" s="31"/>
      <c r="QFJ95" s="31"/>
      <c r="QFK95" s="31"/>
      <c r="QFL95" s="31"/>
      <c r="QFM95" s="31"/>
      <c r="QFN95" s="31"/>
      <c r="QFO95" s="31"/>
      <c r="QFP95" s="31"/>
      <c r="QFQ95" s="31"/>
      <c r="QFR95" s="31"/>
      <c r="QFS95" s="31"/>
      <c r="QFT95" s="31"/>
      <c r="QFU95" s="31"/>
      <c r="QFV95" s="31"/>
      <c r="QFW95" s="31"/>
      <c r="QFX95" s="31"/>
      <c r="QFY95" s="31"/>
      <c r="QFZ95" s="31"/>
      <c r="QGA95" s="31"/>
      <c r="QGB95" s="31"/>
      <c r="QGC95" s="31"/>
      <c r="QGD95" s="31"/>
      <c r="QGE95" s="31"/>
      <c r="QGF95" s="31"/>
      <c r="QGG95" s="31"/>
      <c r="QGH95" s="31"/>
      <c r="QGI95" s="31"/>
      <c r="QGJ95" s="31"/>
      <c r="QGK95" s="31"/>
      <c r="QGL95" s="31"/>
      <c r="QGM95" s="31"/>
      <c r="QGN95" s="31"/>
      <c r="QGO95" s="31"/>
      <c r="QGP95" s="31"/>
      <c r="QGQ95" s="31"/>
      <c r="QGR95" s="31"/>
      <c r="QGS95" s="31"/>
      <c r="QGT95" s="31"/>
      <c r="QGU95" s="31"/>
      <c r="QGV95" s="31"/>
      <c r="QGW95" s="31"/>
      <c r="QGX95" s="31"/>
      <c r="QGY95" s="31"/>
      <c r="QGZ95" s="31"/>
      <c r="QHA95" s="31"/>
      <c r="QHB95" s="31"/>
      <c r="QHC95" s="31"/>
      <c r="QHD95" s="31"/>
      <c r="QHE95" s="31"/>
      <c r="QHF95" s="31"/>
      <c r="QHG95" s="31"/>
      <c r="QHH95" s="31"/>
      <c r="QHI95" s="31"/>
      <c r="QHJ95" s="31"/>
      <c r="QHK95" s="31"/>
      <c r="QHL95" s="31"/>
      <c r="QHM95" s="31"/>
      <c r="QHN95" s="31"/>
      <c r="QHO95" s="31"/>
      <c r="QHP95" s="31"/>
      <c r="QHQ95" s="31"/>
      <c r="QHR95" s="31"/>
      <c r="QHS95" s="31"/>
      <c r="QHT95" s="31"/>
      <c r="QHU95" s="31"/>
      <c r="QHV95" s="31"/>
      <c r="QHW95" s="31"/>
      <c r="QHX95" s="31"/>
      <c r="QHY95" s="31"/>
      <c r="QHZ95" s="31"/>
      <c r="QIA95" s="31"/>
      <c r="QIB95" s="31"/>
      <c r="QIC95" s="31"/>
      <c r="QID95" s="31"/>
      <c r="QIE95" s="31"/>
      <c r="QIF95" s="31"/>
      <c r="QIG95" s="31"/>
      <c r="QIH95" s="31"/>
      <c r="QII95" s="31"/>
      <c r="QIJ95" s="31"/>
      <c r="QIK95" s="31"/>
      <c r="QIL95" s="31"/>
      <c r="QIM95" s="31"/>
      <c r="QIN95" s="31"/>
      <c r="QIO95" s="31"/>
      <c r="QIP95" s="31"/>
      <c r="QIQ95" s="31"/>
      <c r="QIR95" s="31"/>
      <c r="QIS95" s="31"/>
      <c r="QIT95" s="31"/>
      <c r="QIU95" s="31"/>
      <c r="QIV95" s="31"/>
      <c r="QIW95" s="31"/>
      <c r="QIX95" s="31"/>
      <c r="QIY95" s="31"/>
      <c r="QIZ95" s="31"/>
      <c r="QJA95" s="31"/>
      <c r="QJB95" s="31"/>
      <c r="QJC95" s="31"/>
      <c r="QJD95" s="31"/>
      <c r="QJE95" s="31"/>
      <c r="QJF95" s="31"/>
      <c r="QJG95" s="31"/>
      <c r="QJH95" s="31"/>
      <c r="QJI95" s="31"/>
      <c r="QJJ95" s="31"/>
      <c r="QJK95" s="31"/>
      <c r="QJL95" s="31"/>
      <c r="QJM95" s="31"/>
      <c r="QJN95" s="31"/>
      <c r="QJO95" s="31"/>
      <c r="QJP95" s="31"/>
      <c r="QJQ95" s="31"/>
      <c r="QJR95" s="31"/>
      <c r="QJS95" s="31"/>
      <c r="QJT95" s="31"/>
      <c r="QJU95" s="31"/>
      <c r="QJV95" s="31"/>
      <c r="QJW95" s="31"/>
      <c r="QJX95" s="31"/>
      <c r="QJY95" s="31"/>
      <c r="QJZ95" s="31"/>
      <c r="QKA95" s="31"/>
      <c r="QKB95" s="31"/>
      <c r="QKC95" s="31"/>
      <c r="QKD95" s="31"/>
      <c r="QKE95" s="31"/>
      <c r="QKF95" s="31"/>
      <c r="QKG95" s="31"/>
      <c r="QKH95" s="31"/>
      <c r="QKI95" s="31"/>
      <c r="QKJ95" s="31"/>
      <c r="QKK95" s="31"/>
      <c r="QKL95" s="31"/>
      <c r="QKM95" s="31"/>
      <c r="QKN95" s="31"/>
      <c r="QKO95" s="31"/>
      <c r="QKP95" s="31"/>
      <c r="QKQ95" s="31"/>
      <c r="QKR95" s="31"/>
      <c r="QKS95" s="31"/>
      <c r="QKT95" s="31"/>
      <c r="QKU95" s="31"/>
      <c r="QKV95" s="31"/>
      <c r="QKW95" s="31"/>
      <c r="QKX95" s="31"/>
      <c r="QKY95" s="31"/>
      <c r="QKZ95" s="31"/>
      <c r="QLA95" s="31"/>
      <c r="QLB95" s="31"/>
      <c r="QLC95" s="31"/>
      <c r="QLD95" s="31"/>
      <c r="QLE95" s="31"/>
      <c r="QLF95" s="31"/>
      <c r="QLG95" s="31"/>
      <c r="QLH95" s="31"/>
      <c r="QLI95" s="31"/>
      <c r="QLJ95" s="31"/>
      <c r="QLK95" s="31"/>
      <c r="QLL95" s="31"/>
      <c r="QLM95" s="31"/>
      <c r="QLN95" s="31"/>
      <c r="QLO95" s="31"/>
      <c r="QLP95" s="31"/>
      <c r="QLQ95" s="31"/>
      <c r="QLR95" s="31"/>
      <c r="QLS95" s="31"/>
      <c r="QLT95" s="31"/>
      <c r="QLU95" s="31"/>
      <c r="QLV95" s="31"/>
      <c r="QLW95" s="31"/>
      <c r="QLX95" s="31"/>
      <c r="QLY95" s="31"/>
      <c r="QLZ95" s="31"/>
      <c r="QMA95" s="31"/>
      <c r="QMB95" s="31"/>
      <c r="QMC95" s="31"/>
      <c r="QMD95" s="31"/>
      <c r="QME95" s="31"/>
      <c r="QMF95" s="31"/>
      <c r="QMG95" s="31"/>
      <c r="QMH95" s="31"/>
      <c r="QMI95" s="31"/>
      <c r="QMJ95" s="31"/>
      <c r="QMK95" s="31"/>
      <c r="QML95" s="31"/>
      <c r="QMM95" s="31"/>
      <c r="QMN95" s="31"/>
      <c r="QMO95" s="31"/>
      <c r="QMP95" s="31"/>
      <c r="QMQ95" s="31"/>
      <c r="QMR95" s="31"/>
      <c r="QMS95" s="31"/>
      <c r="QMT95" s="31"/>
      <c r="QMU95" s="31"/>
      <c r="QMV95" s="31"/>
      <c r="QMW95" s="31"/>
      <c r="QMX95" s="31"/>
      <c r="QMY95" s="31"/>
      <c r="QMZ95" s="31"/>
      <c r="QNA95" s="31"/>
      <c r="QNB95" s="31"/>
      <c r="QNC95" s="31"/>
      <c r="QND95" s="31"/>
      <c r="QNE95" s="31"/>
      <c r="QNF95" s="31"/>
      <c r="QNG95" s="31"/>
      <c r="QNH95" s="31"/>
      <c r="QNI95" s="31"/>
      <c r="QNJ95" s="31"/>
      <c r="QNK95" s="31"/>
      <c r="QNL95" s="31"/>
      <c r="QNM95" s="31"/>
      <c r="QNN95" s="31"/>
      <c r="QNO95" s="31"/>
      <c r="QNP95" s="31"/>
      <c r="QNQ95" s="31"/>
      <c r="QNR95" s="31"/>
      <c r="QNS95" s="31"/>
      <c r="QNT95" s="31"/>
      <c r="QNU95" s="31"/>
      <c r="QNV95" s="31"/>
      <c r="QNW95" s="31"/>
      <c r="QNX95" s="31"/>
      <c r="QNY95" s="31"/>
      <c r="QNZ95" s="31"/>
      <c r="QOA95" s="31"/>
      <c r="QOB95" s="31"/>
      <c r="QOC95" s="31"/>
      <c r="QOD95" s="31"/>
      <c r="QOE95" s="31"/>
      <c r="QOF95" s="31"/>
      <c r="QOG95" s="31"/>
      <c r="QOH95" s="31"/>
      <c r="QOI95" s="31"/>
      <c r="QOJ95" s="31"/>
      <c r="QOK95" s="31"/>
      <c r="QOL95" s="31"/>
      <c r="QOM95" s="31"/>
      <c r="QON95" s="31"/>
      <c r="QOO95" s="31"/>
      <c r="QOP95" s="31"/>
      <c r="QOQ95" s="31"/>
      <c r="QOR95" s="31"/>
      <c r="QOS95" s="31"/>
      <c r="QOT95" s="31"/>
      <c r="QOU95" s="31"/>
      <c r="QOV95" s="31"/>
      <c r="QOW95" s="31"/>
      <c r="QOX95" s="31"/>
      <c r="QOY95" s="31"/>
      <c r="QOZ95" s="31"/>
      <c r="QPA95" s="31"/>
      <c r="QPB95" s="31"/>
      <c r="QPC95" s="31"/>
      <c r="QPD95" s="31"/>
      <c r="QPE95" s="31"/>
      <c r="QPF95" s="31"/>
      <c r="QPG95" s="31"/>
      <c r="QPH95" s="31"/>
      <c r="QPI95" s="31"/>
      <c r="QPJ95" s="31"/>
      <c r="QPK95" s="31"/>
      <c r="QPL95" s="31"/>
      <c r="QPM95" s="31"/>
      <c r="QPN95" s="31"/>
      <c r="QPO95" s="31"/>
      <c r="QPP95" s="31"/>
      <c r="QPQ95" s="31"/>
      <c r="QPR95" s="31"/>
      <c r="QPS95" s="31"/>
      <c r="QPT95" s="31"/>
      <c r="QPU95" s="31"/>
      <c r="QPV95" s="31"/>
      <c r="QPW95" s="31"/>
      <c r="QPX95" s="31"/>
      <c r="QPY95" s="31"/>
      <c r="QPZ95" s="31"/>
      <c r="QQA95" s="31"/>
      <c r="QQB95" s="31"/>
      <c r="QQC95" s="31"/>
      <c r="QQD95" s="31"/>
      <c r="QQE95" s="31"/>
      <c r="QQF95" s="31"/>
      <c r="QQG95" s="31"/>
      <c r="QQH95" s="31"/>
      <c r="QQI95" s="31"/>
      <c r="QQJ95" s="31"/>
      <c r="QQK95" s="31"/>
      <c r="QQL95" s="31"/>
      <c r="QQM95" s="31"/>
      <c r="QQN95" s="31"/>
      <c r="QQO95" s="31"/>
      <c r="QQP95" s="31"/>
      <c r="QQQ95" s="31"/>
      <c r="QQR95" s="31"/>
      <c r="QQS95" s="31"/>
      <c r="QQT95" s="31"/>
      <c r="QQU95" s="31"/>
      <c r="QQV95" s="31"/>
      <c r="QQW95" s="31"/>
      <c r="QQX95" s="31"/>
      <c r="QQY95" s="31"/>
      <c r="QQZ95" s="31"/>
      <c r="QRA95" s="31"/>
      <c r="QRB95" s="31"/>
      <c r="QRC95" s="31"/>
      <c r="QRD95" s="31"/>
      <c r="QRE95" s="31"/>
      <c r="QRF95" s="31"/>
      <c r="QRG95" s="31"/>
      <c r="QRH95" s="31"/>
      <c r="QRI95" s="31"/>
      <c r="QRJ95" s="31"/>
      <c r="QRK95" s="31"/>
      <c r="QRL95" s="31"/>
      <c r="QRM95" s="31"/>
      <c r="QRN95" s="31"/>
      <c r="QRO95" s="31"/>
      <c r="QRP95" s="31"/>
      <c r="QRQ95" s="31"/>
      <c r="QRR95" s="31"/>
      <c r="QRS95" s="31"/>
      <c r="QRT95" s="31"/>
      <c r="QRU95" s="31"/>
      <c r="QRV95" s="31"/>
      <c r="QRW95" s="31"/>
      <c r="QRX95" s="31"/>
      <c r="QRY95" s="31"/>
      <c r="QRZ95" s="31"/>
      <c r="QSA95" s="31"/>
      <c r="QSB95" s="31"/>
      <c r="QSC95" s="31"/>
      <c r="QSD95" s="31"/>
      <c r="QSE95" s="31"/>
      <c r="QSF95" s="31"/>
      <c r="QSG95" s="31"/>
      <c r="QSH95" s="31"/>
      <c r="QSI95" s="31"/>
      <c r="QSJ95" s="31"/>
      <c r="QSK95" s="31"/>
      <c r="QSL95" s="31"/>
      <c r="QSM95" s="31"/>
      <c r="QSN95" s="31"/>
      <c r="QSO95" s="31"/>
      <c r="QSP95" s="31"/>
      <c r="QSQ95" s="31"/>
      <c r="QSR95" s="31"/>
      <c r="QSS95" s="31"/>
      <c r="QST95" s="31"/>
      <c r="QSU95" s="31"/>
      <c r="QSV95" s="31"/>
      <c r="QSW95" s="31"/>
      <c r="QSX95" s="31"/>
      <c r="QSY95" s="31"/>
      <c r="QSZ95" s="31"/>
      <c r="QTA95" s="31"/>
      <c r="QTB95" s="31"/>
      <c r="QTC95" s="31"/>
      <c r="QTD95" s="31"/>
      <c r="QTE95" s="31"/>
      <c r="QTF95" s="31"/>
      <c r="QTG95" s="31"/>
      <c r="QTH95" s="31"/>
      <c r="QTI95" s="31"/>
      <c r="QTJ95" s="31"/>
      <c r="QTK95" s="31"/>
      <c r="QTL95" s="31"/>
      <c r="QTM95" s="31"/>
      <c r="QTN95" s="31"/>
      <c r="QTO95" s="31"/>
      <c r="QTP95" s="31"/>
      <c r="QTQ95" s="31"/>
      <c r="QTR95" s="31"/>
      <c r="QTS95" s="31"/>
      <c r="QTT95" s="31"/>
      <c r="QTU95" s="31"/>
      <c r="QTV95" s="31"/>
      <c r="QTW95" s="31"/>
      <c r="QTX95" s="31"/>
      <c r="QTY95" s="31"/>
      <c r="QTZ95" s="31"/>
      <c r="QUA95" s="31"/>
      <c r="QUB95" s="31"/>
      <c r="QUC95" s="31"/>
      <c r="QUD95" s="31"/>
      <c r="QUE95" s="31"/>
      <c r="QUF95" s="31"/>
      <c r="QUG95" s="31"/>
      <c r="QUH95" s="31"/>
      <c r="QUI95" s="31"/>
      <c r="QUJ95" s="31"/>
      <c r="QUK95" s="31"/>
      <c r="QUL95" s="31"/>
      <c r="QUM95" s="31"/>
      <c r="QUN95" s="31"/>
      <c r="QUO95" s="31"/>
      <c r="QUP95" s="31"/>
      <c r="QUQ95" s="31"/>
      <c r="QUR95" s="31"/>
      <c r="QUS95" s="31"/>
      <c r="QUT95" s="31"/>
      <c r="QUU95" s="31"/>
      <c r="QUV95" s="31"/>
      <c r="QUW95" s="31"/>
      <c r="QUX95" s="31"/>
      <c r="QUY95" s="31"/>
      <c r="QUZ95" s="31"/>
      <c r="QVA95" s="31"/>
      <c r="QVB95" s="31"/>
      <c r="QVC95" s="31"/>
      <c r="QVD95" s="31"/>
      <c r="QVE95" s="31"/>
      <c r="QVF95" s="31"/>
      <c r="QVG95" s="31"/>
      <c r="QVH95" s="31"/>
      <c r="QVI95" s="31"/>
      <c r="QVJ95" s="31"/>
      <c r="QVK95" s="31"/>
      <c r="QVL95" s="31"/>
      <c r="QVM95" s="31"/>
      <c r="QVN95" s="31"/>
      <c r="QVO95" s="31"/>
      <c r="QVP95" s="31"/>
      <c r="QVQ95" s="31"/>
      <c r="QVR95" s="31"/>
      <c r="QVS95" s="31"/>
      <c r="QVT95" s="31"/>
      <c r="QVU95" s="31"/>
      <c r="QVV95" s="31"/>
      <c r="QVW95" s="31"/>
      <c r="QVX95" s="31"/>
      <c r="QVY95" s="31"/>
      <c r="QVZ95" s="31"/>
      <c r="QWA95" s="31"/>
      <c r="QWB95" s="31"/>
      <c r="QWC95" s="31"/>
      <c r="QWD95" s="31"/>
      <c r="QWE95" s="31"/>
      <c r="QWF95" s="31"/>
      <c r="QWG95" s="31"/>
      <c r="QWH95" s="31"/>
      <c r="QWI95" s="31"/>
      <c r="QWJ95" s="31"/>
      <c r="QWK95" s="31"/>
      <c r="QWL95" s="31"/>
      <c r="QWM95" s="31"/>
      <c r="QWN95" s="31"/>
      <c r="QWO95" s="31"/>
      <c r="QWP95" s="31"/>
      <c r="QWQ95" s="31"/>
      <c r="QWR95" s="31"/>
      <c r="QWS95" s="31"/>
      <c r="QWT95" s="31"/>
      <c r="QWU95" s="31"/>
      <c r="QWV95" s="31"/>
      <c r="QWW95" s="31"/>
      <c r="QWX95" s="31"/>
      <c r="QWY95" s="31"/>
      <c r="QWZ95" s="31"/>
      <c r="QXA95" s="31"/>
      <c r="QXB95" s="31"/>
      <c r="QXC95" s="31"/>
      <c r="QXD95" s="31"/>
      <c r="QXE95" s="31"/>
      <c r="QXF95" s="31"/>
      <c r="QXG95" s="31"/>
      <c r="QXH95" s="31"/>
      <c r="QXI95" s="31"/>
      <c r="QXJ95" s="31"/>
      <c r="QXK95" s="31"/>
      <c r="QXL95" s="31"/>
      <c r="QXM95" s="31"/>
      <c r="QXN95" s="31"/>
      <c r="QXO95" s="31"/>
      <c r="QXP95" s="31"/>
      <c r="QXQ95" s="31"/>
      <c r="QXR95" s="31"/>
      <c r="QXS95" s="31"/>
      <c r="QXT95" s="31"/>
      <c r="QXU95" s="31"/>
      <c r="QXV95" s="31"/>
      <c r="QXW95" s="31"/>
      <c r="QXX95" s="31"/>
      <c r="QXY95" s="31"/>
      <c r="QXZ95" s="31"/>
      <c r="QYA95" s="31"/>
      <c r="QYB95" s="31"/>
      <c r="QYC95" s="31"/>
      <c r="QYD95" s="31"/>
      <c r="QYE95" s="31"/>
      <c r="QYF95" s="31"/>
      <c r="QYG95" s="31"/>
      <c r="QYH95" s="31"/>
      <c r="QYI95" s="31"/>
      <c r="QYJ95" s="31"/>
      <c r="QYK95" s="31"/>
      <c r="QYL95" s="31"/>
      <c r="QYM95" s="31"/>
      <c r="QYN95" s="31"/>
      <c r="QYO95" s="31"/>
      <c r="QYP95" s="31"/>
      <c r="QYQ95" s="31"/>
      <c r="QYR95" s="31"/>
      <c r="QYS95" s="31"/>
      <c r="QYT95" s="31"/>
      <c r="QYU95" s="31"/>
      <c r="QYV95" s="31"/>
      <c r="QYW95" s="31"/>
      <c r="QYX95" s="31"/>
      <c r="QYY95" s="31"/>
      <c r="QYZ95" s="31"/>
      <c r="QZA95" s="31"/>
      <c r="QZB95" s="31"/>
      <c r="QZC95" s="31"/>
      <c r="QZD95" s="31"/>
      <c r="QZE95" s="31"/>
      <c r="QZF95" s="31"/>
      <c r="QZG95" s="31"/>
      <c r="QZH95" s="31"/>
      <c r="QZI95" s="31"/>
      <c r="QZJ95" s="31"/>
      <c r="QZK95" s="31"/>
      <c r="QZL95" s="31"/>
      <c r="QZM95" s="31"/>
      <c r="QZN95" s="31"/>
      <c r="QZO95" s="31"/>
      <c r="QZP95" s="31"/>
      <c r="QZQ95" s="31"/>
      <c r="QZR95" s="31"/>
      <c r="QZS95" s="31"/>
      <c r="QZT95" s="31"/>
      <c r="QZU95" s="31"/>
      <c r="QZV95" s="31"/>
      <c r="QZW95" s="31"/>
      <c r="QZX95" s="31"/>
      <c r="QZY95" s="31"/>
      <c r="QZZ95" s="31"/>
      <c r="RAA95" s="31"/>
      <c r="RAB95" s="31"/>
      <c r="RAC95" s="31"/>
      <c r="RAD95" s="31"/>
      <c r="RAE95" s="31"/>
      <c r="RAF95" s="31"/>
      <c r="RAG95" s="31"/>
      <c r="RAH95" s="31"/>
      <c r="RAI95" s="31"/>
      <c r="RAJ95" s="31"/>
      <c r="RAK95" s="31"/>
      <c r="RAL95" s="31"/>
      <c r="RAM95" s="31"/>
      <c r="RAN95" s="31"/>
      <c r="RAO95" s="31"/>
      <c r="RAP95" s="31"/>
      <c r="RAQ95" s="31"/>
      <c r="RAR95" s="31"/>
      <c r="RAS95" s="31"/>
      <c r="RAT95" s="31"/>
      <c r="RAU95" s="31"/>
      <c r="RAV95" s="31"/>
      <c r="RAW95" s="31"/>
      <c r="RAX95" s="31"/>
      <c r="RAY95" s="31"/>
      <c r="RAZ95" s="31"/>
      <c r="RBA95" s="31"/>
      <c r="RBB95" s="31"/>
      <c r="RBC95" s="31"/>
      <c r="RBD95" s="31"/>
      <c r="RBE95" s="31"/>
      <c r="RBF95" s="31"/>
      <c r="RBG95" s="31"/>
      <c r="RBH95" s="31"/>
      <c r="RBI95" s="31"/>
      <c r="RBJ95" s="31"/>
      <c r="RBK95" s="31"/>
      <c r="RBL95" s="31"/>
      <c r="RBM95" s="31"/>
      <c r="RBN95" s="31"/>
      <c r="RBO95" s="31"/>
      <c r="RBP95" s="31"/>
      <c r="RBQ95" s="31"/>
      <c r="RBR95" s="31"/>
      <c r="RBS95" s="31"/>
      <c r="RBT95" s="31"/>
      <c r="RBU95" s="31"/>
      <c r="RBV95" s="31"/>
      <c r="RBW95" s="31"/>
      <c r="RBX95" s="31"/>
      <c r="RBY95" s="31"/>
      <c r="RBZ95" s="31"/>
      <c r="RCA95" s="31"/>
      <c r="RCB95" s="31"/>
      <c r="RCC95" s="31"/>
      <c r="RCD95" s="31"/>
      <c r="RCE95" s="31"/>
      <c r="RCF95" s="31"/>
      <c r="RCG95" s="31"/>
      <c r="RCH95" s="31"/>
      <c r="RCI95" s="31"/>
      <c r="RCJ95" s="31"/>
      <c r="RCK95" s="31"/>
      <c r="RCL95" s="31"/>
      <c r="RCM95" s="31"/>
      <c r="RCN95" s="31"/>
      <c r="RCO95" s="31"/>
      <c r="RCP95" s="31"/>
      <c r="RCQ95" s="31"/>
      <c r="RCR95" s="31"/>
      <c r="RCS95" s="31"/>
      <c r="RCT95" s="31"/>
      <c r="RCU95" s="31"/>
      <c r="RCV95" s="31"/>
      <c r="RCW95" s="31"/>
      <c r="RCX95" s="31"/>
      <c r="RCY95" s="31"/>
      <c r="RCZ95" s="31"/>
      <c r="RDA95" s="31"/>
      <c r="RDB95" s="31"/>
      <c r="RDC95" s="31"/>
      <c r="RDD95" s="31"/>
      <c r="RDE95" s="31"/>
      <c r="RDF95" s="31"/>
      <c r="RDG95" s="31"/>
      <c r="RDH95" s="31"/>
      <c r="RDI95" s="31"/>
      <c r="RDJ95" s="31"/>
      <c r="RDK95" s="31"/>
      <c r="RDL95" s="31"/>
      <c r="RDM95" s="31"/>
      <c r="RDN95" s="31"/>
      <c r="RDO95" s="31"/>
      <c r="RDP95" s="31"/>
      <c r="RDQ95" s="31"/>
      <c r="RDR95" s="31"/>
      <c r="RDS95" s="31"/>
      <c r="RDT95" s="31"/>
      <c r="RDU95" s="31"/>
      <c r="RDV95" s="31"/>
      <c r="RDW95" s="31"/>
      <c r="RDX95" s="31"/>
      <c r="RDY95" s="31"/>
      <c r="RDZ95" s="31"/>
      <c r="REA95" s="31"/>
      <c r="REB95" s="31"/>
      <c r="REC95" s="31"/>
      <c r="RED95" s="31"/>
      <c r="REE95" s="31"/>
      <c r="REF95" s="31"/>
      <c r="REG95" s="31"/>
      <c r="REH95" s="31"/>
      <c r="REI95" s="31"/>
      <c r="REJ95" s="31"/>
      <c r="REK95" s="31"/>
      <c r="REL95" s="31"/>
      <c r="REM95" s="31"/>
      <c r="REN95" s="31"/>
      <c r="REO95" s="31"/>
      <c r="REP95" s="31"/>
      <c r="REQ95" s="31"/>
      <c r="RER95" s="31"/>
      <c r="RES95" s="31"/>
      <c r="RET95" s="31"/>
      <c r="REU95" s="31"/>
      <c r="REV95" s="31"/>
      <c r="REW95" s="31"/>
      <c r="REX95" s="31"/>
      <c r="REY95" s="31"/>
      <c r="REZ95" s="31"/>
      <c r="RFA95" s="31"/>
      <c r="RFB95" s="31"/>
      <c r="RFC95" s="31"/>
      <c r="RFD95" s="31"/>
      <c r="RFE95" s="31"/>
      <c r="RFF95" s="31"/>
      <c r="RFG95" s="31"/>
      <c r="RFH95" s="31"/>
      <c r="RFI95" s="31"/>
      <c r="RFJ95" s="31"/>
      <c r="RFK95" s="31"/>
      <c r="RFL95" s="31"/>
      <c r="RFM95" s="31"/>
      <c r="RFN95" s="31"/>
      <c r="RFO95" s="31"/>
      <c r="RFP95" s="31"/>
      <c r="RFQ95" s="31"/>
      <c r="RFR95" s="31"/>
      <c r="RFS95" s="31"/>
      <c r="RFT95" s="31"/>
      <c r="RFU95" s="31"/>
      <c r="RFV95" s="31"/>
      <c r="RFW95" s="31"/>
      <c r="RFX95" s="31"/>
      <c r="RFY95" s="31"/>
      <c r="RFZ95" s="31"/>
      <c r="RGA95" s="31"/>
      <c r="RGB95" s="31"/>
      <c r="RGC95" s="31"/>
      <c r="RGD95" s="31"/>
      <c r="RGE95" s="31"/>
      <c r="RGF95" s="31"/>
      <c r="RGG95" s="31"/>
      <c r="RGH95" s="31"/>
      <c r="RGI95" s="31"/>
      <c r="RGJ95" s="31"/>
      <c r="RGK95" s="31"/>
      <c r="RGL95" s="31"/>
      <c r="RGM95" s="31"/>
      <c r="RGN95" s="31"/>
      <c r="RGO95" s="31"/>
      <c r="RGP95" s="31"/>
      <c r="RGQ95" s="31"/>
      <c r="RGR95" s="31"/>
      <c r="RGS95" s="31"/>
      <c r="RGT95" s="31"/>
      <c r="RGU95" s="31"/>
      <c r="RGV95" s="31"/>
      <c r="RGW95" s="31"/>
      <c r="RGX95" s="31"/>
      <c r="RGY95" s="31"/>
      <c r="RGZ95" s="31"/>
      <c r="RHA95" s="31"/>
      <c r="RHB95" s="31"/>
      <c r="RHC95" s="31"/>
      <c r="RHD95" s="31"/>
      <c r="RHE95" s="31"/>
      <c r="RHF95" s="31"/>
      <c r="RHG95" s="31"/>
      <c r="RHH95" s="31"/>
      <c r="RHI95" s="31"/>
      <c r="RHJ95" s="31"/>
      <c r="RHK95" s="31"/>
      <c r="RHL95" s="31"/>
      <c r="RHM95" s="31"/>
      <c r="RHN95" s="31"/>
      <c r="RHO95" s="31"/>
      <c r="RHP95" s="31"/>
      <c r="RHQ95" s="31"/>
      <c r="RHR95" s="31"/>
      <c r="RHS95" s="31"/>
      <c r="RHT95" s="31"/>
      <c r="RHU95" s="31"/>
      <c r="RHV95" s="31"/>
      <c r="RHW95" s="31"/>
      <c r="RHX95" s="31"/>
      <c r="RHY95" s="31"/>
      <c r="RHZ95" s="31"/>
      <c r="RIA95" s="31"/>
      <c r="RIB95" s="31"/>
      <c r="RIC95" s="31"/>
      <c r="RID95" s="31"/>
      <c r="RIE95" s="31"/>
      <c r="RIF95" s="31"/>
      <c r="RIG95" s="31"/>
      <c r="RIH95" s="31"/>
      <c r="RII95" s="31"/>
      <c r="RIJ95" s="31"/>
      <c r="RIK95" s="31"/>
      <c r="RIL95" s="31"/>
      <c r="RIM95" s="31"/>
      <c r="RIN95" s="31"/>
      <c r="RIO95" s="31"/>
      <c r="RIP95" s="31"/>
      <c r="RIQ95" s="31"/>
      <c r="RIR95" s="31"/>
      <c r="RIS95" s="31"/>
      <c r="RIT95" s="31"/>
      <c r="RIU95" s="31"/>
      <c r="RIV95" s="31"/>
      <c r="RIW95" s="31"/>
      <c r="RIX95" s="31"/>
      <c r="RIY95" s="31"/>
      <c r="RIZ95" s="31"/>
      <c r="RJA95" s="31"/>
      <c r="RJB95" s="31"/>
      <c r="RJC95" s="31"/>
      <c r="RJD95" s="31"/>
      <c r="RJE95" s="31"/>
      <c r="RJF95" s="31"/>
      <c r="RJG95" s="31"/>
      <c r="RJH95" s="31"/>
      <c r="RJI95" s="31"/>
      <c r="RJJ95" s="31"/>
      <c r="RJK95" s="31"/>
      <c r="RJL95" s="31"/>
      <c r="RJM95" s="31"/>
      <c r="RJN95" s="31"/>
      <c r="RJO95" s="31"/>
      <c r="RJP95" s="31"/>
      <c r="RJQ95" s="31"/>
      <c r="RJR95" s="31"/>
      <c r="RJS95" s="31"/>
      <c r="RJT95" s="31"/>
      <c r="RJU95" s="31"/>
      <c r="RJV95" s="31"/>
      <c r="RJW95" s="31"/>
      <c r="RJX95" s="31"/>
      <c r="RJY95" s="31"/>
      <c r="RJZ95" s="31"/>
      <c r="RKA95" s="31"/>
      <c r="RKB95" s="31"/>
      <c r="RKC95" s="31"/>
      <c r="RKD95" s="31"/>
      <c r="RKE95" s="31"/>
      <c r="RKF95" s="31"/>
      <c r="RKG95" s="31"/>
      <c r="RKH95" s="31"/>
      <c r="RKI95" s="31"/>
      <c r="RKJ95" s="31"/>
      <c r="RKK95" s="31"/>
      <c r="RKL95" s="31"/>
      <c r="RKM95" s="31"/>
      <c r="RKN95" s="31"/>
      <c r="RKO95" s="31"/>
      <c r="RKP95" s="31"/>
      <c r="RKQ95" s="31"/>
      <c r="RKR95" s="31"/>
      <c r="RKS95" s="31"/>
      <c r="RKT95" s="31"/>
      <c r="RKU95" s="31"/>
      <c r="RKV95" s="31"/>
      <c r="RKW95" s="31"/>
      <c r="RKX95" s="31"/>
      <c r="RKY95" s="31"/>
      <c r="RKZ95" s="31"/>
      <c r="RLA95" s="31"/>
      <c r="RLB95" s="31"/>
      <c r="RLC95" s="31"/>
      <c r="RLD95" s="31"/>
      <c r="RLE95" s="31"/>
      <c r="RLF95" s="31"/>
      <c r="RLG95" s="31"/>
      <c r="RLH95" s="31"/>
      <c r="RLI95" s="31"/>
      <c r="RLJ95" s="31"/>
      <c r="RLK95" s="31"/>
      <c r="RLL95" s="31"/>
      <c r="RLM95" s="31"/>
      <c r="RLN95" s="31"/>
      <c r="RLO95" s="31"/>
      <c r="RLP95" s="31"/>
      <c r="RLQ95" s="31"/>
      <c r="RLR95" s="31"/>
      <c r="RLS95" s="31"/>
      <c r="RLT95" s="31"/>
      <c r="RLU95" s="31"/>
      <c r="RLV95" s="31"/>
      <c r="RLW95" s="31"/>
      <c r="RLX95" s="31"/>
      <c r="RLY95" s="31"/>
      <c r="RLZ95" s="31"/>
      <c r="RMA95" s="31"/>
      <c r="RMB95" s="31"/>
      <c r="RMC95" s="31"/>
      <c r="RMD95" s="31"/>
      <c r="RME95" s="31"/>
      <c r="RMF95" s="31"/>
      <c r="RMG95" s="31"/>
      <c r="RMH95" s="31"/>
      <c r="RMI95" s="31"/>
      <c r="RMJ95" s="31"/>
      <c r="RMK95" s="31"/>
      <c r="RML95" s="31"/>
      <c r="RMM95" s="31"/>
      <c r="RMN95" s="31"/>
      <c r="RMO95" s="31"/>
      <c r="RMP95" s="31"/>
      <c r="RMQ95" s="31"/>
      <c r="RMR95" s="31"/>
      <c r="RMS95" s="31"/>
      <c r="RMT95" s="31"/>
      <c r="RMU95" s="31"/>
      <c r="RMV95" s="31"/>
      <c r="RMW95" s="31"/>
      <c r="RMX95" s="31"/>
      <c r="RMY95" s="31"/>
      <c r="RMZ95" s="31"/>
      <c r="RNA95" s="31"/>
      <c r="RNB95" s="31"/>
      <c r="RNC95" s="31"/>
      <c r="RND95" s="31"/>
      <c r="RNE95" s="31"/>
      <c r="RNF95" s="31"/>
      <c r="RNG95" s="31"/>
      <c r="RNH95" s="31"/>
      <c r="RNI95" s="31"/>
      <c r="RNJ95" s="31"/>
      <c r="RNK95" s="31"/>
      <c r="RNL95" s="31"/>
      <c r="RNM95" s="31"/>
      <c r="RNN95" s="31"/>
      <c r="RNO95" s="31"/>
      <c r="RNP95" s="31"/>
      <c r="RNQ95" s="31"/>
      <c r="RNR95" s="31"/>
      <c r="RNS95" s="31"/>
      <c r="RNT95" s="31"/>
      <c r="RNU95" s="31"/>
      <c r="RNV95" s="31"/>
      <c r="RNW95" s="31"/>
      <c r="RNX95" s="31"/>
      <c r="RNY95" s="31"/>
      <c r="RNZ95" s="31"/>
      <c r="ROA95" s="31"/>
      <c r="ROB95" s="31"/>
      <c r="ROC95" s="31"/>
      <c r="ROD95" s="31"/>
      <c r="ROE95" s="31"/>
      <c r="ROF95" s="31"/>
      <c r="ROG95" s="31"/>
      <c r="ROH95" s="31"/>
      <c r="ROI95" s="31"/>
      <c r="ROJ95" s="31"/>
      <c r="ROK95" s="31"/>
      <c r="ROL95" s="31"/>
      <c r="ROM95" s="31"/>
      <c r="RON95" s="31"/>
      <c r="ROO95" s="31"/>
      <c r="ROP95" s="31"/>
      <c r="ROQ95" s="31"/>
      <c r="ROR95" s="31"/>
      <c r="ROS95" s="31"/>
      <c r="ROT95" s="31"/>
      <c r="ROU95" s="31"/>
      <c r="ROV95" s="31"/>
      <c r="ROW95" s="31"/>
      <c r="ROX95" s="31"/>
      <c r="ROY95" s="31"/>
      <c r="ROZ95" s="31"/>
      <c r="RPA95" s="31"/>
      <c r="RPB95" s="31"/>
      <c r="RPC95" s="31"/>
      <c r="RPD95" s="31"/>
      <c r="RPE95" s="31"/>
      <c r="RPF95" s="31"/>
      <c r="RPG95" s="31"/>
      <c r="RPH95" s="31"/>
      <c r="RPI95" s="31"/>
      <c r="RPJ95" s="31"/>
      <c r="RPK95" s="31"/>
      <c r="RPL95" s="31"/>
      <c r="RPM95" s="31"/>
      <c r="RPN95" s="31"/>
      <c r="RPO95" s="31"/>
      <c r="RPP95" s="31"/>
      <c r="RPQ95" s="31"/>
      <c r="RPR95" s="31"/>
      <c r="RPS95" s="31"/>
      <c r="RPT95" s="31"/>
      <c r="RPU95" s="31"/>
      <c r="RPV95" s="31"/>
      <c r="RPW95" s="31"/>
      <c r="RPX95" s="31"/>
      <c r="RPY95" s="31"/>
      <c r="RPZ95" s="31"/>
      <c r="RQA95" s="31"/>
      <c r="RQB95" s="31"/>
      <c r="RQC95" s="31"/>
      <c r="RQD95" s="31"/>
      <c r="RQE95" s="31"/>
      <c r="RQF95" s="31"/>
      <c r="RQG95" s="31"/>
      <c r="RQH95" s="31"/>
      <c r="RQI95" s="31"/>
      <c r="RQJ95" s="31"/>
      <c r="RQK95" s="31"/>
      <c r="RQL95" s="31"/>
      <c r="RQM95" s="31"/>
      <c r="RQN95" s="31"/>
      <c r="RQO95" s="31"/>
      <c r="RQP95" s="31"/>
      <c r="RQQ95" s="31"/>
      <c r="RQR95" s="31"/>
      <c r="RQS95" s="31"/>
      <c r="RQT95" s="31"/>
      <c r="RQU95" s="31"/>
      <c r="RQV95" s="31"/>
      <c r="RQW95" s="31"/>
      <c r="RQX95" s="31"/>
      <c r="RQY95" s="31"/>
      <c r="RQZ95" s="31"/>
      <c r="RRA95" s="31"/>
      <c r="RRB95" s="31"/>
      <c r="RRC95" s="31"/>
      <c r="RRD95" s="31"/>
      <c r="RRE95" s="31"/>
      <c r="RRF95" s="31"/>
      <c r="RRG95" s="31"/>
      <c r="RRH95" s="31"/>
      <c r="RRI95" s="31"/>
      <c r="RRJ95" s="31"/>
      <c r="RRK95" s="31"/>
      <c r="RRL95" s="31"/>
      <c r="RRM95" s="31"/>
      <c r="RRN95" s="31"/>
      <c r="RRO95" s="31"/>
      <c r="RRP95" s="31"/>
      <c r="RRQ95" s="31"/>
      <c r="RRR95" s="31"/>
      <c r="RRS95" s="31"/>
      <c r="RRT95" s="31"/>
      <c r="RRU95" s="31"/>
      <c r="RRV95" s="31"/>
      <c r="RRW95" s="31"/>
      <c r="RRX95" s="31"/>
      <c r="RRY95" s="31"/>
      <c r="RRZ95" s="31"/>
      <c r="RSA95" s="31"/>
      <c r="RSB95" s="31"/>
      <c r="RSC95" s="31"/>
      <c r="RSD95" s="31"/>
      <c r="RSE95" s="31"/>
      <c r="RSF95" s="31"/>
      <c r="RSG95" s="31"/>
      <c r="RSH95" s="31"/>
      <c r="RSI95" s="31"/>
      <c r="RSJ95" s="31"/>
      <c r="RSK95" s="31"/>
      <c r="RSL95" s="31"/>
      <c r="RSM95" s="31"/>
      <c r="RSN95" s="31"/>
      <c r="RSO95" s="31"/>
      <c r="RSP95" s="31"/>
      <c r="RSQ95" s="31"/>
      <c r="RSR95" s="31"/>
      <c r="RSS95" s="31"/>
      <c r="RST95" s="31"/>
      <c r="RSU95" s="31"/>
      <c r="RSV95" s="31"/>
      <c r="RSW95" s="31"/>
      <c r="RSX95" s="31"/>
      <c r="RSY95" s="31"/>
      <c r="RSZ95" s="31"/>
      <c r="RTA95" s="31"/>
      <c r="RTB95" s="31"/>
      <c r="RTC95" s="31"/>
      <c r="RTD95" s="31"/>
      <c r="RTE95" s="31"/>
      <c r="RTF95" s="31"/>
      <c r="RTG95" s="31"/>
      <c r="RTH95" s="31"/>
      <c r="RTI95" s="31"/>
      <c r="RTJ95" s="31"/>
      <c r="RTK95" s="31"/>
      <c r="RTL95" s="31"/>
      <c r="RTM95" s="31"/>
      <c r="RTN95" s="31"/>
      <c r="RTO95" s="31"/>
      <c r="RTP95" s="31"/>
      <c r="RTQ95" s="31"/>
      <c r="RTR95" s="31"/>
      <c r="RTS95" s="31"/>
      <c r="RTT95" s="31"/>
      <c r="RTU95" s="31"/>
      <c r="RTV95" s="31"/>
      <c r="RTW95" s="31"/>
      <c r="RTX95" s="31"/>
      <c r="RTY95" s="31"/>
      <c r="RTZ95" s="31"/>
      <c r="RUA95" s="31"/>
      <c r="RUB95" s="31"/>
      <c r="RUC95" s="31"/>
      <c r="RUD95" s="31"/>
      <c r="RUE95" s="31"/>
      <c r="RUF95" s="31"/>
      <c r="RUG95" s="31"/>
      <c r="RUH95" s="31"/>
      <c r="RUI95" s="31"/>
      <c r="RUJ95" s="31"/>
      <c r="RUK95" s="31"/>
      <c r="RUL95" s="31"/>
      <c r="RUM95" s="31"/>
      <c r="RUN95" s="31"/>
      <c r="RUO95" s="31"/>
      <c r="RUP95" s="31"/>
      <c r="RUQ95" s="31"/>
      <c r="RUR95" s="31"/>
      <c r="RUS95" s="31"/>
      <c r="RUT95" s="31"/>
      <c r="RUU95" s="31"/>
      <c r="RUV95" s="31"/>
      <c r="RUW95" s="31"/>
      <c r="RUX95" s="31"/>
      <c r="RUY95" s="31"/>
      <c r="RUZ95" s="31"/>
      <c r="RVA95" s="31"/>
      <c r="RVB95" s="31"/>
      <c r="RVC95" s="31"/>
      <c r="RVD95" s="31"/>
      <c r="RVE95" s="31"/>
      <c r="RVF95" s="31"/>
      <c r="RVG95" s="31"/>
      <c r="RVH95" s="31"/>
      <c r="RVI95" s="31"/>
      <c r="RVJ95" s="31"/>
      <c r="RVK95" s="31"/>
      <c r="RVL95" s="31"/>
      <c r="RVM95" s="31"/>
      <c r="RVN95" s="31"/>
      <c r="RVO95" s="31"/>
      <c r="RVP95" s="31"/>
      <c r="RVQ95" s="31"/>
      <c r="RVR95" s="31"/>
      <c r="RVS95" s="31"/>
      <c r="RVT95" s="31"/>
      <c r="RVU95" s="31"/>
      <c r="RVV95" s="31"/>
      <c r="RVW95" s="31"/>
      <c r="RVX95" s="31"/>
      <c r="RVY95" s="31"/>
      <c r="RVZ95" s="31"/>
      <c r="RWA95" s="31"/>
      <c r="RWB95" s="31"/>
      <c r="RWC95" s="31"/>
      <c r="RWD95" s="31"/>
      <c r="RWE95" s="31"/>
      <c r="RWF95" s="31"/>
      <c r="RWG95" s="31"/>
      <c r="RWH95" s="31"/>
      <c r="RWI95" s="31"/>
      <c r="RWJ95" s="31"/>
      <c r="RWK95" s="31"/>
      <c r="RWL95" s="31"/>
      <c r="RWM95" s="31"/>
      <c r="RWN95" s="31"/>
      <c r="RWO95" s="31"/>
      <c r="RWP95" s="31"/>
      <c r="RWQ95" s="31"/>
      <c r="RWR95" s="31"/>
      <c r="RWS95" s="31"/>
      <c r="RWT95" s="31"/>
      <c r="RWU95" s="31"/>
      <c r="RWV95" s="31"/>
      <c r="RWW95" s="31"/>
      <c r="RWX95" s="31"/>
      <c r="RWY95" s="31"/>
      <c r="RWZ95" s="31"/>
      <c r="RXA95" s="31"/>
      <c r="RXB95" s="31"/>
      <c r="RXC95" s="31"/>
      <c r="RXD95" s="31"/>
      <c r="RXE95" s="31"/>
      <c r="RXF95" s="31"/>
      <c r="RXG95" s="31"/>
      <c r="RXH95" s="31"/>
      <c r="RXI95" s="31"/>
      <c r="RXJ95" s="31"/>
      <c r="RXK95" s="31"/>
      <c r="RXL95" s="31"/>
      <c r="RXM95" s="31"/>
      <c r="RXN95" s="31"/>
      <c r="RXO95" s="31"/>
      <c r="RXP95" s="31"/>
      <c r="RXQ95" s="31"/>
      <c r="RXR95" s="31"/>
      <c r="RXS95" s="31"/>
      <c r="RXT95" s="31"/>
      <c r="RXU95" s="31"/>
      <c r="RXV95" s="31"/>
      <c r="RXW95" s="31"/>
      <c r="RXX95" s="31"/>
      <c r="RXY95" s="31"/>
      <c r="RXZ95" s="31"/>
      <c r="RYA95" s="31"/>
      <c r="RYB95" s="31"/>
      <c r="RYC95" s="31"/>
      <c r="RYD95" s="31"/>
      <c r="RYE95" s="31"/>
      <c r="RYF95" s="31"/>
      <c r="RYG95" s="31"/>
      <c r="RYH95" s="31"/>
      <c r="RYI95" s="31"/>
      <c r="RYJ95" s="31"/>
      <c r="RYK95" s="31"/>
      <c r="RYL95" s="31"/>
      <c r="RYM95" s="31"/>
      <c r="RYN95" s="31"/>
      <c r="RYO95" s="31"/>
      <c r="RYP95" s="31"/>
      <c r="RYQ95" s="31"/>
      <c r="RYR95" s="31"/>
      <c r="RYS95" s="31"/>
      <c r="RYT95" s="31"/>
      <c r="RYU95" s="31"/>
      <c r="RYV95" s="31"/>
      <c r="RYW95" s="31"/>
      <c r="RYX95" s="31"/>
      <c r="RYY95" s="31"/>
      <c r="RYZ95" s="31"/>
      <c r="RZA95" s="31"/>
      <c r="RZB95" s="31"/>
      <c r="RZC95" s="31"/>
      <c r="RZD95" s="31"/>
      <c r="RZE95" s="31"/>
      <c r="RZF95" s="31"/>
      <c r="RZG95" s="31"/>
      <c r="RZH95" s="31"/>
      <c r="RZI95" s="31"/>
      <c r="RZJ95" s="31"/>
      <c r="RZK95" s="31"/>
      <c r="RZL95" s="31"/>
      <c r="RZM95" s="31"/>
      <c r="RZN95" s="31"/>
      <c r="RZO95" s="31"/>
      <c r="RZP95" s="31"/>
      <c r="RZQ95" s="31"/>
      <c r="RZR95" s="31"/>
      <c r="RZS95" s="31"/>
      <c r="RZT95" s="31"/>
      <c r="RZU95" s="31"/>
      <c r="RZV95" s="31"/>
      <c r="RZW95" s="31"/>
      <c r="RZX95" s="31"/>
      <c r="RZY95" s="31"/>
      <c r="RZZ95" s="31"/>
      <c r="SAA95" s="31"/>
      <c r="SAB95" s="31"/>
      <c r="SAC95" s="31"/>
      <c r="SAD95" s="31"/>
      <c r="SAE95" s="31"/>
      <c r="SAF95" s="31"/>
      <c r="SAG95" s="31"/>
      <c r="SAH95" s="31"/>
      <c r="SAI95" s="31"/>
      <c r="SAJ95" s="31"/>
      <c r="SAK95" s="31"/>
      <c r="SAL95" s="31"/>
      <c r="SAM95" s="31"/>
      <c r="SAN95" s="31"/>
      <c r="SAO95" s="31"/>
      <c r="SAP95" s="31"/>
      <c r="SAQ95" s="31"/>
      <c r="SAR95" s="31"/>
      <c r="SAS95" s="31"/>
      <c r="SAT95" s="31"/>
      <c r="SAU95" s="31"/>
      <c r="SAV95" s="31"/>
      <c r="SAW95" s="31"/>
      <c r="SAX95" s="31"/>
      <c r="SAY95" s="31"/>
      <c r="SAZ95" s="31"/>
      <c r="SBA95" s="31"/>
      <c r="SBB95" s="31"/>
      <c r="SBC95" s="31"/>
      <c r="SBD95" s="31"/>
      <c r="SBE95" s="31"/>
      <c r="SBF95" s="31"/>
      <c r="SBG95" s="31"/>
      <c r="SBH95" s="31"/>
      <c r="SBI95" s="31"/>
      <c r="SBJ95" s="31"/>
      <c r="SBK95" s="31"/>
      <c r="SBL95" s="31"/>
      <c r="SBM95" s="31"/>
      <c r="SBN95" s="31"/>
      <c r="SBO95" s="31"/>
      <c r="SBP95" s="31"/>
      <c r="SBQ95" s="31"/>
      <c r="SBR95" s="31"/>
      <c r="SBS95" s="31"/>
      <c r="SBT95" s="31"/>
      <c r="SBU95" s="31"/>
      <c r="SBV95" s="31"/>
      <c r="SBW95" s="31"/>
      <c r="SBX95" s="31"/>
      <c r="SBY95" s="31"/>
      <c r="SBZ95" s="31"/>
      <c r="SCA95" s="31"/>
      <c r="SCB95" s="31"/>
      <c r="SCC95" s="31"/>
      <c r="SCD95" s="31"/>
      <c r="SCE95" s="31"/>
      <c r="SCF95" s="31"/>
      <c r="SCG95" s="31"/>
      <c r="SCH95" s="31"/>
      <c r="SCI95" s="31"/>
      <c r="SCJ95" s="31"/>
      <c r="SCK95" s="31"/>
      <c r="SCL95" s="31"/>
      <c r="SCM95" s="31"/>
      <c r="SCN95" s="31"/>
      <c r="SCO95" s="31"/>
      <c r="SCP95" s="31"/>
      <c r="SCQ95" s="31"/>
      <c r="SCR95" s="31"/>
      <c r="SCS95" s="31"/>
      <c r="SCT95" s="31"/>
      <c r="SCU95" s="31"/>
      <c r="SCV95" s="31"/>
      <c r="SCW95" s="31"/>
      <c r="SCX95" s="31"/>
      <c r="SCY95" s="31"/>
      <c r="SCZ95" s="31"/>
      <c r="SDA95" s="31"/>
      <c r="SDB95" s="31"/>
      <c r="SDC95" s="31"/>
      <c r="SDD95" s="31"/>
      <c r="SDE95" s="31"/>
      <c r="SDF95" s="31"/>
      <c r="SDG95" s="31"/>
      <c r="SDH95" s="31"/>
      <c r="SDI95" s="31"/>
      <c r="SDJ95" s="31"/>
      <c r="SDK95" s="31"/>
      <c r="SDL95" s="31"/>
      <c r="SDM95" s="31"/>
      <c r="SDN95" s="31"/>
      <c r="SDO95" s="31"/>
      <c r="SDP95" s="31"/>
      <c r="SDQ95" s="31"/>
      <c r="SDR95" s="31"/>
      <c r="SDS95" s="31"/>
      <c r="SDT95" s="31"/>
      <c r="SDU95" s="31"/>
      <c r="SDV95" s="31"/>
      <c r="SDW95" s="31"/>
      <c r="SDX95" s="31"/>
      <c r="SDY95" s="31"/>
      <c r="SDZ95" s="31"/>
      <c r="SEA95" s="31"/>
      <c r="SEB95" s="31"/>
      <c r="SEC95" s="31"/>
      <c r="SED95" s="31"/>
      <c r="SEE95" s="31"/>
      <c r="SEF95" s="31"/>
      <c r="SEG95" s="31"/>
      <c r="SEH95" s="31"/>
      <c r="SEI95" s="31"/>
      <c r="SEJ95" s="31"/>
      <c r="SEK95" s="31"/>
      <c r="SEL95" s="31"/>
      <c r="SEM95" s="31"/>
      <c r="SEN95" s="31"/>
      <c r="SEO95" s="31"/>
      <c r="SEP95" s="31"/>
      <c r="SEQ95" s="31"/>
      <c r="SER95" s="31"/>
      <c r="SES95" s="31"/>
      <c r="SET95" s="31"/>
      <c r="SEU95" s="31"/>
      <c r="SEV95" s="31"/>
      <c r="SEW95" s="31"/>
      <c r="SEX95" s="31"/>
      <c r="SEY95" s="31"/>
      <c r="SEZ95" s="31"/>
      <c r="SFA95" s="31"/>
      <c r="SFB95" s="31"/>
      <c r="SFC95" s="31"/>
      <c r="SFD95" s="31"/>
      <c r="SFE95" s="31"/>
      <c r="SFF95" s="31"/>
      <c r="SFG95" s="31"/>
      <c r="SFH95" s="31"/>
      <c r="SFI95" s="31"/>
      <c r="SFJ95" s="31"/>
      <c r="SFK95" s="31"/>
      <c r="SFL95" s="31"/>
      <c r="SFM95" s="31"/>
      <c r="SFN95" s="31"/>
      <c r="SFO95" s="31"/>
      <c r="SFP95" s="31"/>
      <c r="SFQ95" s="31"/>
      <c r="SFR95" s="31"/>
      <c r="SFS95" s="31"/>
      <c r="SFT95" s="31"/>
      <c r="SFU95" s="31"/>
      <c r="SFV95" s="31"/>
      <c r="SFW95" s="31"/>
      <c r="SFX95" s="31"/>
      <c r="SFY95" s="31"/>
      <c r="SFZ95" s="31"/>
      <c r="SGA95" s="31"/>
      <c r="SGB95" s="31"/>
      <c r="SGC95" s="31"/>
      <c r="SGD95" s="31"/>
      <c r="SGE95" s="31"/>
      <c r="SGF95" s="31"/>
      <c r="SGG95" s="31"/>
      <c r="SGH95" s="31"/>
      <c r="SGI95" s="31"/>
      <c r="SGJ95" s="31"/>
      <c r="SGK95" s="31"/>
      <c r="SGL95" s="31"/>
      <c r="SGM95" s="31"/>
      <c r="SGN95" s="31"/>
      <c r="SGO95" s="31"/>
      <c r="SGP95" s="31"/>
      <c r="SGQ95" s="31"/>
      <c r="SGR95" s="31"/>
      <c r="SGS95" s="31"/>
      <c r="SGT95" s="31"/>
      <c r="SGU95" s="31"/>
      <c r="SGV95" s="31"/>
      <c r="SGW95" s="31"/>
      <c r="SGX95" s="31"/>
      <c r="SGY95" s="31"/>
      <c r="SGZ95" s="31"/>
      <c r="SHA95" s="31"/>
      <c r="SHB95" s="31"/>
      <c r="SHC95" s="31"/>
      <c r="SHD95" s="31"/>
      <c r="SHE95" s="31"/>
      <c r="SHF95" s="31"/>
      <c r="SHG95" s="31"/>
      <c r="SHH95" s="31"/>
      <c r="SHI95" s="31"/>
      <c r="SHJ95" s="31"/>
      <c r="SHK95" s="31"/>
      <c r="SHL95" s="31"/>
      <c r="SHM95" s="31"/>
      <c r="SHN95" s="31"/>
      <c r="SHO95" s="31"/>
      <c r="SHP95" s="31"/>
      <c r="SHQ95" s="31"/>
      <c r="SHR95" s="31"/>
      <c r="SHS95" s="31"/>
      <c r="SHT95" s="31"/>
      <c r="SHU95" s="31"/>
      <c r="SHV95" s="31"/>
      <c r="SHW95" s="31"/>
      <c r="SHX95" s="31"/>
      <c r="SHY95" s="31"/>
      <c r="SHZ95" s="31"/>
      <c r="SIA95" s="31"/>
      <c r="SIB95" s="31"/>
      <c r="SIC95" s="31"/>
      <c r="SID95" s="31"/>
      <c r="SIE95" s="31"/>
      <c r="SIF95" s="31"/>
      <c r="SIG95" s="31"/>
      <c r="SIH95" s="31"/>
      <c r="SII95" s="31"/>
      <c r="SIJ95" s="31"/>
      <c r="SIK95" s="31"/>
      <c r="SIL95" s="31"/>
      <c r="SIM95" s="31"/>
      <c r="SIN95" s="31"/>
      <c r="SIO95" s="31"/>
      <c r="SIP95" s="31"/>
      <c r="SIQ95" s="31"/>
      <c r="SIR95" s="31"/>
      <c r="SIS95" s="31"/>
      <c r="SIT95" s="31"/>
      <c r="SIU95" s="31"/>
      <c r="SIV95" s="31"/>
      <c r="SIW95" s="31"/>
      <c r="SIX95" s="31"/>
      <c r="SIY95" s="31"/>
      <c r="SIZ95" s="31"/>
      <c r="SJA95" s="31"/>
      <c r="SJB95" s="31"/>
      <c r="SJC95" s="31"/>
      <c r="SJD95" s="31"/>
      <c r="SJE95" s="31"/>
      <c r="SJF95" s="31"/>
      <c r="SJG95" s="31"/>
      <c r="SJH95" s="31"/>
      <c r="SJI95" s="31"/>
      <c r="SJJ95" s="31"/>
      <c r="SJK95" s="31"/>
      <c r="SJL95" s="31"/>
      <c r="SJM95" s="31"/>
      <c r="SJN95" s="31"/>
      <c r="SJO95" s="31"/>
      <c r="SJP95" s="31"/>
      <c r="SJQ95" s="31"/>
      <c r="SJR95" s="31"/>
      <c r="SJS95" s="31"/>
      <c r="SJT95" s="31"/>
      <c r="SJU95" s="31"/>
      <c r="SJV95" s="31"/>
      <c r="SJW95" s="31"/>
      <c r="SJX95" s="31"/>
      <c r="SJY95" s="31"/>
      <c r="SJZ95" s="31"/>
      <c r="SKA95" s="31"/>
      <c r="SKB95" s="31"/>
      <c r="SKC95" s="31"/>
      <c r="SKD95" s="31"/>
      <c r="SKE95" s="31"/>
      <c r="SKF95" s="31"/>
      <c r="SKG95" s="31"/>
      <c r="SKH95" s="31"/>
      <c r="SKI95" s="31"/>
      <c r="SKJ95" s="31"/>
      <c r="SKK95" s="31"/>
      <c r="SKL95" s="31"/>
      <c r="SKM95" s="31"/>
      <c r="SKN95" s="31"/>
      <c r="SKO95" s="31"/>
      <c r="SKP95" s="31"/>
      <c r="SKQ95" s="31"/>
      <c r="SKR95" s="31"/>
      <c r="SKS95" s="31"/>
      <c r="SKT95" s="31"/>
      <c r="SKU95" s="31"/>
      <c r="SKV95" s="31"/>
      <c r="SKW95" s="31"/>
      <c r="SKX95" s="31"/>
      <c r="SKY95" s="31"/>
      <c r="SKZ95" s="31"/>
      <c r="SLA95" s="31"/>
      <c r="SLB95" s="31"/>
      <c r="SLC95" s="31"/>
      <c r="SLD95" s="31"/>
      <c r="SLE95" s="31"/>
      <c r="SLF95" s="31"/>
      <c r="SLG95" s="31"/>
      <c r="SLH95" s="31"/>
      <c r="SLI95" s="31"/>
      <c r="SLJ95" s="31"/>
      <c r="SLK95" s="31"/>
      <c r="SLL95" s="31"/>
      <c r="SLM95" s="31"/>
      <c r="SLN95" s="31"/>
      <c r="SLO95" s="31"/>
      <c r="SLP95" s="31"/>
      <c r="SLQ95" s="31"/>
      <c r="SLR95" s="31"/>
      <c r="SLS95" s="31"/>
      <c r="SLT95" s="31"/>
      <c r="SLU95" s="31"/>
      <c r="SLV95" s="31"/>
      <c r="SLW95" s="31"/>
      <c r="SLX95" s="31"/>
      <c r="SLY95" s="31"/>
      <c r="SLZ95" s="31"/>
      <c r="SMA95" s="31"/>
      <c r="SMB95" s="31"/>
      <c r="SMC95" s="31"/>
      <c r="SMD95" s="31"/>
      <c r="SME95" s="31"/>
      <c r="SMF95" s="31"/>
      <c r="SMG95" s="31"/>
      <c r="SMH95" s="31"/>
      <c r="SMI95" s="31"/>
      <c r="SMJ95" s="31"/>
      <c r="SMK95" s="31"/>
      <c r="SML95" s="31"/>
      <c r="SMM95" s="31"/>
      <c r="SMN95" s="31"/>
      <c r="SMO95" s="31"/>
      <c r="SMP95" s="31"/>
      <c r="SMQ95" s="31"/>
      <c r="SMR95" s="31"/>
      <c r="SMS95" s="31"/>
      <c r="SMT95" s="31"/>
      <c r="SMU95" s="31"/>
      <c r="SMV95" s="31"/>
      <c r="SMW95" s="31"/>
      <c r="SMX95" s="31"/>
      <c r="SMY95" s="31"/>
      <c r="SMZ95" s="31"/>
      <c r="SNA95" s="31"/>
      <c r="SNB95" s="31"/>
      <c r="SNC95" s="31"/>
      <c r="SND95" s="31"/>
      <c r="SNE95" s="31"/>
      <c r="SNF95" s="31"/>
      <c r="SNG95" s="31"/>
      <c r="SNH95" s="31"/>
      <c r="SNI95" s="31"/>
      <c r="SNJ95" s="31"/>
      <c r="SNK95" s="31"/>
      <c r="SNL95" s="31"/>
      <c r="SNM95" s="31"/>
      <c r="SNN95" s="31"/>
      <c r="SNO95" s="31"/>
      <c r="SNP95" s="31"/>
      <c r="SNQ95" s="31"/>
      <c r="SNR95" s="31"/>
      <c r="SNS95" s="31"/>
      <c r="SNT95" s="31"/>
      <c r="SNU95" s="31"/>
      <c r="SNV95" s="31"/>
      <c r="SNW95" s="31"/>
      <c r="SNX95" s="31"/>
      <c r="SNY95" s="31"/>
      <c r="SNZ95" s="31"/>
      <c r="SOA95" s="31"/>
      <c r="SOB95" s="31"/>
      <c r="SOC95" s="31"/>
      <c r="SOD95" s="31"/>
      <c r="SOE95" s="31"/>
      <c r="SOF95" s="31"/>
      <c r="SOG95" s="31"/>
      <c r="SOH95" s="31"/>
      <c r="SOI95" s="31"/>
      <c r="SOJ95" s="31"/>
      <c r="SOK95" s="31"/>
      <c r="SOL95" s="31"/>
      <c r="SOM95" s="31"/>
      <c r="SON95" s="31"/>
      <c r="SOO95" s="31"/>
      <c r="SOP95" s="31"/>
      <c r="SOQ95" s="31"/>
      <c r="SOR95" s="31"/>
      <c r="SOS95" s="31"/>
      <c r="SOT95" s="31"/>
      <c r="SOU95" s="31"/>
      <c r="SOV95" s="31"/>
      <c r="SOW95" s="31"/>
      <c r="SOX95" s="31"/>
      <c r="SOY95" s="31"/>
      <c r="SOZ95" s="31"/>
      <c r="SPA95" s="31"/>
      <c r="SPB95" s="31"/>
      <c r="SPC95" s="31"/>
      <c r="SPD95" s="31"/>
      <c r="SPE95" s="31"/>
      <c r="SPF95" s="31"/>
      <c r="SPG95" s="31"/>
      <c r="SPH95" s="31"/>
      <c r="SPI95" s="31"/>
      <c r="SPJ95" s="31"/>
      <c r="SPK95" s="31"/>
      <c r="SPL95" s="31"/>
      <c r="SPM95" s="31"/>
      <c r="SPN95" s="31"/>
      <c r="SPO95" s="31"/>
      <c r="SPP95" s="31"/>
      <c r="SPQ95" s="31"/>
      <c r="SPR95" s="31"/>
      <c r="SPS95" s="31"/>
      <c r="SPT95" s="31"/>
      <c r="SPU95" s="31"/>
      <c r="SPV95" s="31"/>
      <c r="SPW95" s="31"/>
      <c r="SPX95" s="31"/>
      <c r="SPY95" s="31"/>
      <c r="SPZ95" s="31"/>
      <c r="SQA95" s="31"/>
      <c r="SQB95" s="31"/>
      <c r="SQC95" s="31"/>
      <c r="SQD95" s="31"/>
      <c r="SQE95" s="31"/>
      <c r="SQF95" s="31"/>
      <c r="SQG95" s="31"/>
      <c r="SQH95" s="31"/>
      <c r="SQI95" s="31"/>
      <c r="SQJ95" s="31"/>
      <c r="SQK95" s="31"/>
      <c r="SQL95" s="31"/>
      <c r="SQM95" s="31"/>
      <c r="SQN95" s="31"/>
      <c r="SQO95" s="31"/>
      <c r="SQP95" s="31"/>
      <c r="SQQ95" s="31"/>
      <c r="SQR95" s="31"/>
      <c r="SQS95" s="31"/>
      <c r="SQT95" s="31"/>
      <c r="SQU95" s="31"/>
      <c r="SQV95" s="31"/>
      <c r="SQW95" s="31"/>
      <c r="SQX95" s="31"/>
      <c r="SQY95" s="31"/>
      <c r="SQZ95" s="31"/>
      <c r="SRA95" s="31"/>
      <c r="SRB95" s="31"/>
      <c r="SRC95" s="31"/>
      <c r="SRD95" s="31"/>
      <c r="SRE95" s="31"/>
      <c r="SRF95" s="31"/>
      <c r="SRG95" s="31"/>
      <c r="SRH95" s="31"/>
      <c r="SRI95" s="31"/>
      <c r="SRJ95" s="31"/>
      <c r="SRK95" s="31"/>
      <c r="SRL95" s="31"/>
      <c r="SRM95" s="31"/>
      <c r="SRN95" s="31"/>
      <c r="SRO95" s="31"/>
      <c r="SRP95" s="31"/>
      <c r="SRQ95" s="31"/>
      <c r="SRR95" s="31"/>
      <c r="SRS95" s="31"/>
      <c r="SRT95" s="31"/>
      <c r="SRU95" s="31"/>
      <c r="SRV95" s="31"/>
      <c r="SRW95" s="31"/>
      <c r="SRX95" s="31"/>
      <c r="SRY95" s="31"/>
      <c r="SRZ95" s="31"/>
      <c r="SSA95" s="31"/>
      <c r="SSB95" s="31"/>
      <c r="SSC95" s="31"/>
      <c r="SSD95" s="31"/>
      <c r="SSE95" s="31"/>
      <c r="SSF95" s="31"/>
      <c r="SSG95" s="31"/>
      <c r="SSH95" s="31"/>
      <c r="SSI95" s="31"/>
      <c r="SSJ95" s="31"/>
      <c r="SSK95" s="31"/>
      <c r="SSL95" s="31"/>
      <c r="SSM95" s="31"/>
      <c r="SSN95" s="31"/>
      <c r="SSO95" s="31"/>
      <c r="SSP95" s="31"/>
      <c r="SSQ95" s="31"/>
      <c r="SSR95" s="31"/>
      <c r="SSS95" s="31"/>
      <c r="SST95" s="31"/>
      <c r="SSU95" s="31"/>
      <c r="SSV95" s="31"/>
      <c r="SSW95" s="31"/>
      <c r="SSX95" s="31"/>
      <c r="SSY95" s="31"/>
      <c r="SSZ95" s="31"/>
      <c r="STA95" s="31"/>
      <c r="STB95" s="31"/>
      <c r="STC95" s="31"/>
      <c r="STD95" s="31"/>
      <c r="STE95" s="31"/>
      <c r="STF95" s="31"/>
      <c r="STG95" s="31"/>
      <c r="STH95" s="31"/>
      <c r="STI95" s="31"/>
      <c r="STJ95" s="31"/>
      <c r="STK95" s="31"/>
      <c r="STL95" s="31"/>
      <c r="STM95" s="31"/>
      <c r="STN95" s="31"/>
      <c r="STO95" s="31"/>
      <c r="STP95" s="31"/>
      <c r="STQ95" s="31"/>
      <c r="STR95" s="31"/>
      <c r="STS95" s="31"/>
      <c r="STT95" s="31"/>
      <c r="STU95" s="31"/>
      <c r="STV95" s="31"/>
      <c r="STW95" s="31"/>
      <c r="STX95" s="31"/>
      <c r="STY95" s="31"/>
      <c r="STZ95" s="31"/>
      <c r="SUA95" s="31"/>
      <c r="SUB95" s="31"/>
      <c r="SUC95" s="31"/>
      <c r="SUD95" s="31"/>
      <c r="SUE95" s="31"/>
      <c r="SUF95" s="31"/>
      <c r="SUG95" s="31"/>
      <c r="SUH95" s="31"/>
      <c r="SUI95" s="31"/>
      <c r="SUJ95" s="31"/>
      <c r="SUK95" s="31"/>
      <c r="SUL95" s="31"/>
      <c r="SUM95" s="31"/>
      <c r="SUN95" s="31"/>
      <c r="SUO95" s="31"/>
      <c r="SUP95" s="31"/>
      <c r="SUQ95" s="31"/>
      <c r="SUR95" s="31"/>
      <c r="SUS95" s="31"/>
      <c r="SUT95" s="31"/>
      <c r="SUU95" s="31"/>
      <c r="SUV95" s="31"/>
      <c r="SUW95" s="31"/>
      <c r="SUX95" s="31"/>
      <c r="SUY95" s="31"/>
      <c r="SUZ95" s="31"/>
      <c r="SVA95" s="31"/>
      <c r="SVB95" s="31"/>
      <c r="SVC95" s="31"/>
      <c r="SVD95" s="31"/>
      <c r="SVE95" s="31"/>
      <c r="SVF95" s="31"/>
      <c r="SVG95" s="31"/>
      <c r="SVH95" s="31"/>
      <c r="SVI95" s="31"/>
      <c r="SVJ95" s="31"/>
      <c r="SVK95" s="31"/>
      <c r="SVL95" s="31"/>
      <c r="SVM95" s="31"/>
      <c r="SVN95" s="31"/>
      <c r="SVO95" s="31"/>
      <c r="SVP95" s="31"/>
      <c r="SVQ95" s="31"/>
      <c r="SVR95" s="31"/>
      <c r="SVS95" s="31"/>
      <c r="SVT95" s="31"/>
      <c r="SVU95" s="31"/>
      <c r="SVV95" s="31"/>
      <c r="SVW95" s="31"/>
      <c r="SVX95" s="31"/>
      <c r="SVY95" s="31"/>
      <c r="SVZ95" s="31"/>
      <c r="SWA95" s="31"/>
      <c r="SWB95" s="31"/>
      <c r="SWC95" s="31"/>
      <c r="SWD95" s="31"/>
      <c r="SWE95" s="31"/>
      <c r="SWF95" s="31"/>
      <c r="SWG95" s="31"/>
      <c r="SWH95" s="31"/>
      <c r="SWI95" s="31"/>
      <c r="SWJ95" s="31"/>
      <c r="SWK95" s="31"/>
      <c r="SWL95" s="31"/>
      <c r="SWM95" s="31"/>
      <c r="SWN95" s="31"/>
      <c r="SWO95" s="31"/>
      <c r="SWP95" s="31"/>
      <c r="SWQ95" s="31"/>
      <c r="SWR95" s="31"/>
      <c r="SWS95" s="31"/>
      <c r="SWT95" s="31"/>
      <c r="SWU95" s="31"/>
      <c r="SWV95" s="31"/>
      <c r="SWW95" s="31"/>
      <c r="SWX95" s="31"/>
      <c r="SWY95" s="31"/>
      <c r="SWZ95" s="31"/>
      <c r="SXA95" s="31"/>
      <c r="SXB95" s="31"/>
      <c r="SXC95" s="31"/>
      <c r="SXD95" s="31"/>
      <c r="SXE95" s="31"/>
      <c r="SXF95" s="31"/>
      <c r="SXG95" s="31"/>
      <c r="SXH95" s="31"/>
      <c r="SXI95" s="31"/>
      <c r="SXJ95" s="31"/>
      <c r="SXK95" s="31"/>
      <c r="SXL95" s="31"/>
      <c r="SXM95" s="31"/>
      <c r="SXN95" s="31"/>
      <c r="SXO95" s="31"/>
      <c r="SXP95" s="31"/>
      <c r="SXQ95" s="31"/>
      <c r="SXR95" s="31"/>
      <c r="SXS95" s="31"/>
      <c r="SXT95" s="31"/>
      <c r="SXU95" s="31"/>
      <c r="SXV95" s="31"/>
      <c r="SXW95" s="31"/>
      <c r="SXX95" s="31"/>
      <c r="SXY95" s="31"/>
      <c r="SXZ95" s="31"/>
      <c r="SYA95" s="31"/>
      <c r="SYB95" s="31"/>
      <c r="SYC95" s="31"/>
      <c r="SYD95" s="31"/>
      <c r="SYE95" s="31"/>
      <c r="SYF95" s="31"/>
      <c r="SYG95" s="31"/>
      <c r="SYH95" s="31"/>
      <c r="SYI95" s="31"/>
      <c r="SYJ95" s="31"/>
      <c r="SYK95" s="31"/>
      <c r="SYL95" s="31"/>
      <c r="SYM95" s="31"/>
      <c r="SYN95" s="31"/>
      <c r="SYO95" s="31"/>
      <c r="SYP95" s="31"/>
      <c r="SYQ95" s="31"/>
      <c r="SYR95" s="31"/>
      <c r="SYS95" s="31"/>
      <c r="SYT95" s="31"/>
      <c r="SYU95" s="31"/>
      <c r="SYV95" s="31"/>
      <c r="SYW95" s="31"/>
      <c r="SYX95" s="31"/>
      <c r="SYY95" s="31"/>
      <c r="SYZ95" s="31"/>
      <c r="SZA95" s="31"/>
      <c r="SZB95" s="31"/>
      <c r="SZC95" s="31"/>
      <c r="SZD95" s="31"/>
      <c r="SZE95" s="31"/>
      <c r="SZF95" s="31"/>
      <c r="SZG95" s="31"/>
      <c r="SZH95" s="31"/>
      <c r="SZI95" s="31"/>
      <c r="SZJ95" s="31"/>
      <c r="SZK95" s="31"/>
      <c r="SZL95" s="31"/>
      <c r="SZM95" s="31"/>
      <c r="SZN95" s="31"/>
      <c r="SZO95" s="31"/>
      <c r="SZP95" s="31"/>
      <c r="SZQ95" s="31"/>
      <c r="SZR95" s="31"/>
      <c r="SZS95" s="31"/>
      <c r="SZT95" s="31"/>
      <c r="SZU95" s="31"/>
      <c r="SZV95" s="31"/>
      <c r="SZW95" s="31"/>
      <c r="SZX95" s="31"/>
      <c r="SZY95" s="31"/>
      <c r="SZZ95" s="31"/>
      <c r="TAA95" s="31"/>
      <c r="TAB95" s="31"/>
      <c r="TAC95" s="31"/>
      <c r="TAD95" s="31"/>
      <c r="TAE95" s="31"/>
      <c r="TAF95" s="31"/>
      <c r="TAG95" s="31"/>
      <c r="TAH95" s="31"/>
      <c r="TAI95" s="31"/>
      <c r="TAJ95" s="31"/>
      <c r="TAK95" s="31"/>
      <c r="TAL95" s="31"/>
      <c r="TAM95" s="31"/>
      <c r="TAN95" s="31"/>
      <c r="TAO95" s="31"/>
      <c r="TAP95" s="31"/>
      <c r="TAQ95" s="31"/>
      <c r="TAR95" s="31"/>
      <c r="TAS95" s="31"/>
      <c r="TAT95" s="31"/>
      <c r="TAU95" s="31"/>
      <c r="TAV95" s="31"/>
      <c r="TAW95" s="31"/>
      <c r="TAX95" s="31"/>
      <c r="TAY95" s="31"/>
      <c r="TAZ95" s="31"/>
      <c r="TBA95" s="31"/>
      <c r="TBB95" s="31"/>
      <c r="TBC95" s="31"/>
      <c r="TBD95" s="31"/>
      <c r="TBE95" s="31"/>
      <c r="TBF95" s="31"/>
      <c r="TBG95" s="31"/>
      <c r="TBH95" s="31"/>
      <c r="TBI95" s="31"/>
      <c r="TBJ95" s="31"/>
      <c r="TBK95" s="31"/>
      <c r="TBL95" s="31"/>
      <c r="TBM95" s="31"/>
      <c r="TBN95" s="31"/>
      <c r="TBO95" s="31"/>
      <c r="TBP95" s="31"/>
      <c r="TBQ95" s="31"/>
      <c r="TBR95" s="31"/>
      <c r="TBS95" s="31"/>
      <c r="TBT95" s="31"/>
      <c r="TBU95" s="31"/>
      <c r="TBV95" s="31"/>
      <c r="TBW95" s="31"/>
      <c r="TBX95" s="31"/>
      <c r="TBY95" s="31"/>
      <c r="TBZ95" s="31"/>
      <c r="TCA95" s="31"/>
      <c r="TCB95" s="31"/>
      <c r="TCC95" s="31"/>
      <c r="TCD95" s="31"/>
      <c r="TCE95" s="31"/>
      <c r="TCF95" s="31"/>
      <c r="TCG95" s="31"/>
      <c r="TCH95" s="31"/>
      <c r="TCI95" s="31"/>
      <c r="TCJ95" s="31"/>
      <c r="TCK95" s="31"/>
      <c r="TCL95" s="31"/>
      <c r="TCM95" s="31"/>
      <c r="TCN95" s="31"/>
      <c r="TCO95" s="31"/>
      <c r="TCP95" s="31"/>
      <c r="TCQ95" s="31"/>
      <c r="TCR95" s="31"/>
      <c r="TCS95" s="31"/>
      <c r="TCT95" s="31"/>
      <c r="TCU95" s="31"/>
      <c r="TCV95" s="31"/>
      <c r="TCW95" s="31"/>
      <c r="TCX95" s="31"/>
      <c r="TCY95" s="31"/>
      <c r="TCZ95" s="31"/>
      <c r="TDA95" s="31"/>
      <c r="TDB95" s="31"/>
      <c r="TDC95" s="31"/>
      <c r="TDD95" s="31"/>
      <c r="TDE95" s="31"/>
      <c r="TDF95" s="31"/>
      <c r="TDG95" s="31"/>
      <c r="TDH95" s="31"/>
      <c r="TDI95" s="31"/>
      <c r="TDJ95" s="31"/>
      <c r="TDK95" s="31"/>
      <c r="TDL95" s="31"/>
      <c r="TDM95" s="31"/>
      <c r="TDN95" s="31"/>
      <c r="TDO95" s="31"/>
      <c r="TDP95" s="31"/>
      <c r="TDQ95" s="31"/>
      <c r="TDR95" s="31"/>
      <c r="TDS95" s="31"/>
      <c r="TDT95" s="31"/>
      <c r="TDU95" s="31"/>
      <c r="TDV95" s="31"/>
      <c r="TDW95" s="31"/>
      <c r="TDX95" s="31"/>
      <c r="TDY95" s="31"/>
      <c r="TDZ95" s="31"/>
      <c r="TEA95" s="31"/>
      <c r="TEB95" s="31"/>
      <c r="TEC95" s="31"/>
      <c r="TED95" s="31"/>
      <c r="TEE95" s="31"/>
      <c r="TEF95" s="31"/>
      <c r="TEG95" s="31"/>
      <c r="TEH95" s="31"/>
      <c r="TEI95" s="31"/>
      <c r="TEJ95" s="31"/>
      <c r="TEK95" s="31"/>
      <c r="TEL95" s="31"/>
      <c r="TEM95" s="31"/>
      <c r="TEN95" s="31"/>
      <c r="TEO95" s="31"/>
      <c r="TEP95" s="31"/>
      <c r="TEQ95" s="31"/>
      <c r="TER95" s="31"/>
      <c r="TES95" s="31"/>
      <c r="TET95" s="31"/>
      <c r="TEU95" s="31"/>
      <c r="TEV95" s="31"/>
      <c r="TEW95" s="31"/>
      <c r="TEX95" s="31"/>
      <c r="TEY95" s="31"/>
      <c r="TEZ95" s="31"/>
      <c r="TFA95" s="31"/>
      <c r="TFB95" s="31"/>
      <c r="TFC95" s="31"/>
      <c r="TFD95" s="31"/>
      <c r="TFE95" s="31"/>
      <c r="TFF95" s="31"/>
      <c r="TFG95" s="31"/>
      <c r="TFH95" s="31"/>
      <c r="TFI95" s="31"/>
      <c r="TFJ95" s="31"/>
      <c r="TFK95" s="31"/>
      <c r="TFL95" s="31"/>
      <c r="TFM95" s="31"/>
      <c r="TFN95" s="31"/>
      <c r="TFO95" s="31"/>
      <c r="TFP95" s="31"/>
      <c r="TFQ95" s="31"/>
      <c r="TFR95" s="31"/>
      <c r="TFS95" s="31"/>
      <c r="TFT95" s="31"/>
      <c r="TFU95" s="31"/>
      <c r="TFV95" s="31"/>
      <c r="TFW95" s="31"/>
      <c r="TFX95" s="31"/>
      <c r="TFY95" s="31"/>
      <c r="TFZ95" s="31"/>
      <c r="TGA95" s="31"/>
      <c r="TGB95" s="31"/>
      <c r="TGC95" s="31"/>
      <c r="TGD95" s="31"/>
      <c r="TGE95" s="31"/>
      <c r="TGF95" s="31"/>
      <c r="TGG95" s="31"/>
      <c r="TGH95" s="31"/>
      <c r="TGI95" s="31"/>
      <c r="TGJ95" s="31"/>
      <c r="TGK95" s="31"/>
      <c r="TGL95" s="31"/>
      <c r="TGM95" s="31"/>
      <c r="TGN95" s="31"/>
      <c r="TGO95" s="31"/>
      <c r="TGP95" s="31"/>
      <c r="TGQ95" s="31"/>
      <c r="TGR95" s="31"/>
      <c r="TGS95" s="31"/>
      <c r="TGT95" s="31"/>
      <c r="TGU95" s="31"/>
      <c r="TGV95" s="31"/>
      <c r="TGW95" s="31"/>
      <c r="TGX95" s="31"/>
      <c r="TGY95" s="31"/>
      <c r="TGZ95" s="31"/>
      <c r="THA95" s="31"/>
      <c r="THB95" s="31"/>
      <c r="THC95" s="31"/>
      <c r="THD95" s="31"/>
      <c r="THE95" s="31"/>
      <c r="THF95" s="31"/>
      <c r="THG95" s="31"/>
      <c r="THH95" s="31"/>
      <c r="THI95" s="31"/>
      <c r="THJ95" s="31"/>
      <c r="THK95" s="31"/>
      <c r="THL95" s="31"/>
      <c r="THM95" s="31"/>
      <c r="THN95" s="31"/>
      <c r="THO95" s="31"/>
      <c r="THP95" s="31"/>
      <c r="THQ95" s="31"/>
      <c r="THR95" s="31"/>
      <c r="THS95" s="31"/>
      <c r="THT95" s="31"/>
      <c r="THU95" s="31"/>
      <c r="THV95" s="31"/>
      <c r="THW95" s="31"/>
      <c r="THX95" s="31"/>
      <c r="THY95" s="31"/>
      <c r="THZ95" s="31"/>
      <c r="TIA95" s="31"/>
      <c r="TIB95" s="31"/>
      <c r="TIC95" s="31"/>
      <c r="TID95" s="31"/>
      <c r="TIE95" s="31"/>
      <c r="TIF95" s="31"/>
      <c r="TIG95" s="31"/>
      <c r="TIH95" s="31"/>
      <c r="TII95" s="31"/>
      <c r="TIJ95" s="31"/>
      <c r="TIK95" s="31"/>
      <c r="TIL95" s="31"/>
      <c r="TIM95" s="31"/>
      <c r="TIN95" s="31"/>
      <c r="TIO95" s="31"/>
      <c r="TIP95" s="31"/>
      <c r="TIQ95" s="31"/>
      <c r="TIR95" s="31"/>
      <c r="TIS95" s="31"/>
      <c r="TIT95" s="31"/>
      <c r="TIU95" s="31"/>
      <c r="TIV95" s="31"/>
      <c r="TIW95" s="31"/>
      <c r="TIX95" s="31"/>
      <c r="TIY95" s="31"/>
      <c r="TIZ95" s="31"/>
      <c r="TJA95" s="31"/>
      <c r="TJB95" s="31"/>
      <c r="TJC95" s="31"/>
      <c r="TJD95" s="31"/>
      <c r="TJE95" s="31"/>
      <c r="TJF95" s="31"/>
      <c r="TJG95" s="31"/>
      <c r="TJH95" s="31"/>
      <c r="TJI95" s="31"/>
      <c r="TJJ95" s="31"/>
      <c r="TJK95" s="31"/>
      <c r="TJL95" s="31"/>
      <c r="TJM95" s="31"/>
      <c r="TJN95" s="31"/>
      <c r="TJO95" s="31"/>
      <c r="TJP95" s="31"/>
      <c r="TJQ95" s="31"/>
      <c r="TJR95" s="31"/>
      <c r="TJS95" s="31"/>
      <c r="TJT95" s="31"/>
      <c r="TJU95" s="31"/>
      <c r="TJV95" s="31"/>
      <c r="TJW95" s="31"/>
      <c r="TJX95" s="31"/>
      <c r="TJY95" s="31"/>
      <c r="TJZ95" s="31"/>
      <c r="TKA95" s="31"/>
      <c r="TKB95" s="31"/>
      <c r="TKC95" s="31"/>
      <c r="TKD95" s="31"/>
      <c r="TKE95" s="31"/>
      <c r="TKF95" s="31"/>
      <c r="TKG95" s="31"/>
      <c r="TKH95" s="31"/>
      <c r="TKI95" s="31"/>
      <c r="TKJ95" s="31"/>
      <c r="TKK95" s="31"/>
      <c r="TKL95" s="31"/>
      <c r="TKM95" s="31"/>
      <c r="TKN95" s="31"/>
      <c r="TKO95" s="31"/>
      <c r="TKP95" s="31"/>
      <c r="TKQ95" s="31"/>
      <c r="TKR95" s="31"/>
      <c r="TKS95" s="31"/>
      <c r="TKT95" s="31"/>
      <c r="TKU95" s="31"/>
      <c r="TKV95" s="31"/>
      <c r="TKW95" s="31"/>
      <c r="TKX95" s="31"/>
      <c r="TKY95" s="31"/>
      <c r="TKZ95" s="31"/>
      <c r="TLA95" s="31"/>
      <c r="TLB95" s="31"/>
      <c r="TLC95" s="31"/>
      <c r="TLD95" s="31"/>
      <c r="TLE95" s="31"/>
      <c r="TLF95" s="31"/>
      <c r="TLG95" s="31"/>
      <c r="TLH95" s="31"/>
      <c r="TLI95" s="31"/>
      <c r="TLJ95" s="31"/>
      <c r="TLK95" s="31"/>
      <c r="TLL95" s="31"/>
      <c r="TLM95" s="31"/>
      <c r="TLN95" s="31"/>
      <c r="TLO95" s="31"/>
      <c r="TLP95" s="31"/>
      <c r="TLQ95" s="31"/>
      <c r="TLR95" s="31"/>
      <c r="TLS95" s="31"/>
      <c r="TLT95" s="31"/>
      <c r="TLU95" s="31"/>
      <c r="TLV95" s="31"/>
      <c r="TLW95" s="31"/>
      <c r="TLX95" s="31"/>
      <c r="TLY95" s="31"/>
      <c r="TLZ95" s="31"/>
      <c r="TMA95" s="31"/>
      <c r="TMB95" s="31"/>
      <c r="TMC95" s="31"/>
      <c r="TMD95" s="31"/>
      <c r="TME95" s="31"/>
      <c r="TMF95" s="31"/>
      <c r="TMG95" s="31"/>
      <c r="TMH95" s="31"/>
      <c r="TMI95" s="31"/>
      <c r="TMJ95" s="31"/>
      <c r="TMK95" s="31"/>
      <c r="TML95" s="31"/>
      <c r="TMM95" s="31"/>
      <c r="TMN95" s="31"/>
      <c r="TMO95" s="31"/>
      <c r="TMP95" s="31"/>
      <c r="TMQ95" s="31"/>
      <c r="TMR95" s="31"/>
      <c r="TMS95" s="31"/>
      <c r="TMT95" s="31"/>
      <c r="TMU95" s="31"/>
      <c r="TMV95" s="31"/>
      <c r="TMW95" s="31"/>
      <c r="TMX95" s="31"/>
      <c r="TMY95" s="31"/>
      <c r="TMZ95" s="31"/>
      <c r="TNA95" s="31"/>
      <c r="TNB95" s="31"/>
      <c r="TNC95" s="31"/>
      <c r="TND95" s="31"/>
      <c r="TNE95" s="31"/>
      <c r="TNF95" s="31"/>
      <c r="TNG95" s="31"/>
      <c r="TNH95" s="31"/>
      <c r="TNI95" s="31"/>
      <c r="TNJ95" s="31"/>
      <c r="TNK95" s="31"/>
      <c r="TNL95" s="31"/>
      <c r="TNM95" s="31"/>
      <c r="TNN95" s="31"/>
      <c r="TNO95" s="31"/>
      <c r="TNP95" s="31"/>
      <c r="TNQ95" s="31"/>
      <c r="TNR95" s="31"/>
      <c r="TNS95" s="31"/>
      <c r="TNT95" s="31"/>
      <c r="TNU95" s="31"/>
      <c r="TNV95" s="31"/>
      <c r="TNW95" s="31"/>
      <c r="TNX95" s="31"/>
      <c r="TNY95" s="31"/>
      <c r="TNZ95" s="31"/>
      <c r="TOA95" s="31"/>
      <c r="TOB95" s="31"/>
      <c r="TOC95" s="31"/>
      <c r="TOD95" s="31"/>
      <c r="TOE95" s="31"/>
      <c r="TOF95" s="31"/>
      <c r="TOG95" s="31"/>
      <c r="TOH95" s="31"/>
      <c r="TOI95" s="31"/>
      <c r="TOJ95" s="31"/>
      <c r="TOK95" s="31"/>
      <c r="TOL95" s="31"/>
      <c r="TOM95" s="31"/>
      <c r="TON95" s="31"/>
      <c r="TOO95" s="31"/>
      <c r="TOP95" s="31"/>
      <c r="TOQ95" s="31"/>
      <c r="TOR95" s="31"/>
      <c r="TOS95" s="31"/>
      <c r="TOT95" s="31"/>
      <c r="TOU95" s="31"/>
      <c r="TOV95" s="31"/>
      <c r="TOW95" s="31"/>
      <c r="TOX95" s="31"/>
      <c r="TOY95" s="31"/>
      <c r="TOZ95" s="31"/>
      <c r="TPA95" s="31"/>
      <c r="TPB95" s="31"/>
      <c r="TPC95" s="31"/>
      <c r="TPD95" s="31"/>
      <c r="TPE95" s="31"/>
      <c r="TPF95" s="31"/>
      <c r="TPG95" s="31"/>
      <c r="TPH95" s="31"/>
      <c r="TPI95" s="31"/>
      <c r="TPJ95" s="31"/>
      <c r="TPK95" s="31"/>
      <c r="TPL95" s="31"/>
      <c r="TPM95" s="31"/>
      <c r="TPN95" s="31"/>
      <c r="TPO95" s="31"/>
      <c r="TPP95" s="31"/>
      <c r="TPQ95" s="31"/>
      <c r="TPR95" s="31"/>
      <c r="TPS95" s="31"/>
      <c r="TPT95" s="31"/>
      <c r="TPU95" s="31"/>
      <c r="TPV95" s="31"/>
      <c r="TPW95" s="31"/>
      <c r="TPX95" s="31"/>
      <c r="TPY95" s="31"/>
      <c r="TPZ95" s="31"/>
      <c r="TQA95" s="31"/>
      <c r="TQB95" s="31"/>
      <c r="TQC95" s="31"/>
      <c r="TQD95" s="31"/>
      <c r="TQE95" s="31"/>
      <c r="TQF95" s="31"/>
      <c r="TQG95" s="31"/>
      <c r="TQH95" s="31"/>
      <c r="TQI95" s="31"/>
      <c r="TQJ95" s="31"/>
      <c r="TQK95" s="31"/>
      <c r="TQL95" s="31"/>
      <c r="TQM95" s="31"/>
      <c r="TQN95" s="31"/>
      <c r="TQO95" s="31"/>
      <c r="TQP95" s="31"/>
      <c r="TQQ95" s="31"/>
      <c r="TQR95" s="31"/>
      <c r="TQS95" s="31"/>
      <c r="TQT95" s="31"/>
      <c r="TQU95" s="31"/>
      <c r="TQV95" s="31"/>
      <c r="TQW95" s="31"/>
      <c r="TQX95" s="31"/>
      <c r="TQY95" s="31"/>
      <c r="TQZ95" s="31"/>
      <c r="TRA95" s="31"/>
      <c r="TRB95" s="31"/>
      <c r="TRC95" s="31"/>
      <c r="TRD95" s="31"/>
      <c r="TRE95" s="31"/>
      <c r="TRF95" s="31"/>
      <c r="TRG95" s="31"/>
      <c r="TRH95" s="31"/>
      <c r="TRI95" s="31"/>
      <c r="TRJ95" s="31"/>
      <c r="TRK95" s="31"/>
      <c r="TRL95" s="31"/>
      <c r="TRM95" s="31"/>
      <c r="TRN95" s="31"/>
      <c r="TRO95" s="31"/>
      <c r="TRP95" s="31"/>
      <c r="TRQ95" s="31"/>
      <c r="TRR95" s="31"/>
      <c r="TRS95" s="31"/>
      <c r="TRT95" s="31"/>
      <c r="TRU95" s="31"/>
      <c r="TRV95" s="31"/>
      <c r="TRW95" s="31"/>
      <c r="TRX95" s="31"/>
      <c r="TRY95" s="31"/>
      <c r="TRZ95" s="31"/>
      <c r="TSA95" s="31"/>
      <c r="TSB95" s="31"/>
      <c r="TSC95" s="31"/>
      <c r="TSD95" s="31"/>
      <c r="TSE95" s="31"/>
      <c r="TSF95" s="31"/>
      <c r="TSG95" s="31"/>
      <c r="TSH95" s="31"/>
      <c r="TSI95" s="31"/>
      <c r="TSJ95" s="31"/>
      <c r="TSK95" s="31"/>
      <c r="TSL95" s="31"/>
      <c r="TSM95" s="31"/>
      <c r="TSN95" s="31"/>
      <c r="TSO95" s="31"/>
      <c r="TSP95" s="31"/>
      <c r="TSQ95" s="31"/>
      <c r="TSR95" s="31"/>
      <c r="TSS95" s="31"/>
      <c r="TST95" s="31"/>
      <c r="TSU95" s="31"/>
      <c r="TSV95" s="31"/>
      <c r="TSW95" s="31"/>
      <c r="TSX95" s="31"/>
      <c r="TSY95" s="31"/>
      <c r="TSZ95" s="31"/>
      <c r="TTA95" s="31"/>
      <c r="TTB95" s="31"/>
      <c r="TTC95" s="31"/>
      <c r="TTD95" s="31"/>
      <c r="TTE95" s="31"/>
      <c r="TTF95" s="31"/>
      <c r="TTG95" s="31"/>
      <c r="TTH95" s="31"/>
      <c r="TTI95" s="31"/>
      <c r="TTJ95" s="31"/>
      <c r="TTK95" s="31"/>
      <c r="TTL95" s="31"/>
      <c r="TTM95" s="31"/>
      <c r="TTN95" s="31"/>
      <c r="TTO95" s="31"/>
      <c r="TTP95" s="31"/>
      <c r="TTQ95" s="31"/>
      <c r="TTR95" s="31"/>
      <c r="TTS95" s="31"/>
      <c r="TTT95" s="31"/>
      <c r="TTU95" s="31"/>
      <c r="TTV95" s="31"/>
      <c r="TTW95" s="31"/>
      <c r="TTX95" s="31"/>
      <c r="TTY95" s="31"/>
      <c r="TTZ95" s="31"/>
      <c r="TUA95" s="31"/>
      <c r="TUB95" s="31"/>
      <c r="TUC95" s="31"/>
      <c r="TUD95" s="31"/>
      <c r="TUE95" s="31"/>
      <c r="TUF95" s="31"/>
      <c r="TUG95" s="31"/>
      <c r="TUH95" s="31"/>
      <c r="TUI95" s="31"/>
      <c r="TUJ95" s="31"/>
      <c r="TUK95" s="31"/>
      <c r="TUL95" s="31"/>
      <c r="TUM95" s="31"/>
      <c r="TUN95" s="31"/>
      <c r="TUO95" s="31"/>
      <c r="TUP95" s="31"/>
      <c r="TUQ95" s="31"/>
      <c r="TUR95" s="31"/>
      <c r="TUS95" s="31"/>
      <c r="TUT95" s="31"/>
      <c r="TUU95" s="31"/>
      <c r="TUV95" s="31"/>
      <c r="TUW95" s="31"/>
      <c r="TUX95" s="31"/>
      <c r="TUY95" s="31"/>
      <c r="TUZ95" s="31"/>
      <c r="TVA95" s="31"/>
      <c r="TVB95" s="31"/>
      <c r="TVC95" s="31"/>
      <c r="TVD95" s="31"/>
      <c r="TVE95" s="31"/>
      <c r="TVF95" s="31"/>
      <c r="TVG95" s="31"/>
      <c r="TVH95" s="31"/>
      <c r="TVI95" s="31"/>
      <c r="TVJ95" s="31"/>
      <c r="TVK95" s="31"/>
      <c r="TVL95" s="31"/>
      <c r="TVM95" s="31"/>
      <c r="TVN95" s="31"/>
      <c r="TVO95" s="31"/>
      <c r="TVP95" s="31"/>
      <c r="TVQ95" s="31"/>
      <c r="TVR95" s="31"/>
      <c r="TVS95" s="31"/>
      <c r="TVT95" s="31"/>
      <c r="TVU95" s="31"/>
      <c r="TVV95" s="31"/>
      <c r="TVW95" s="31"/>
      <c r="TVX95" s="31"/>
      <c r="TVY95" s="31"/>
      <c r="TVZ95" s="31"/>
      <c r="TWA95" s="31"/>
      <c r="TWB95" s="31"/>
      <c r="TWC95" s="31"/>
      <c r="TWD95" s="31"/>
      <c r="TWE95" s="31"/>
      <c r="TWF95" s="31"/>
      <c r="TWG95" s="31"/>
      <c r="TWH95" s="31"/>
      <c r="TWI95" s="31"/>
      <c r="TWJ95" s="31"/>
      <c r="TWK95" s="31"/>
      <c r="TWL95" s="31"/>
      <c r="TWM95" s="31"/>
      <c r="TWN95" s="31"/>
      <c r="TWO95" s="31"/>
      <c r="TWP95" s="31"/>
      <c r="TWQ95" s="31"/>
      <c r="TWR95" s="31"/>
      <c r="TWS95" s="31"/>
      <c r="TWT95" s="31"/>
      <c r="TWU95" s="31"/>
      <c r="TWV95" s="31"/>
      <c r="TWW95" s="31"/>
      <c r="TWX95" s="31"/>
      <c r="TWY95" s="31"/>
      <c r="TWZ95" s="31"/>
      <c r="TXA95" s="31"/>
      <c r="TXB95" s="31"/>
      <c r="TXC95" s="31"/>
      <c r="TXD95" s="31"/>
      <c r="TXE95" s="31"/>
      <c r="TXF95" s="31"/>
      <c r="TXG95" s="31"/>
      <c r="TXH95" s="31"/>
      <c r="TXI95" s="31"/>
      <c r="TXJ95" s="31"/>
      <c r="TXK95" s="31"/>
      <c r="TXL95" s="31"/>
      <c r="TXM95" s="31"/>
      <c r="TXN95" s="31"/>
      <c r="TXO95" s="31"/>
      <c r="TXP95" s="31"/>
      <c r="TXQ95" s="31"/>
      <c r="TXR95" s="31"/>
      <c r="TXS95" s="31"/>
      <c r="TXT95" s="31"/>
      <c r="TXU95" s="31"/>
      <c r="TXV95" s="31"/>
      <c r="TXW95" s="31"/>
      <c r="TXX95" s="31"/>
      <c r="TXY95" s="31"/>
      <c r="TXZ95" s="31"/>
      <c r="TYA95" s="31"/>
      <c r="TYB95" s="31"/>
      <c r="TYC95" s="31"/>
      <c r="TYD95" s="31"/>
      <c r="TYE95" s="31"/>
      <c r="TYF95" s="31"/>
      <c r="TYG95" s="31"/>
      <c r="TYH95" s="31"/>
      <c r="TYI95" s="31"/>
      <c r="TYJ95" s="31"/>
      <c r="TYK95" s="31"/>
      <c r="TYL95" s="31"/>
      <c r="TYM95" s="31"/>
      <c r="TYN95" s="31"/>
      <c r="TYO95" s="31"/>
      <c r="TYP95" s="31"/>
      <c r="TYQ95" s="31"/>
      <c r="TYR95" s="31"/>
      <c r="TYS95" s="31"/>
      <c r="TYT95" s="31"/>
      <c r="TYU95" s="31"/>
      <c r="TYV95" s="31"/>
      <c r="TYW95" s="31"/>
      <c r="TYX95" s="31"/>
      <c r="TYY95" s="31"/>
      <c r="TYZ95" s="31"/>
      <c r="TZA95" s="31"/>
      <c r="TZB95" s="31"/>
      <c r="TZC95" s="31"/>
      <c r="TZD95" s="31"/>
      <c r="TZE95" s="31"/>
      <c r="TZF95" s="31"/>
      <c r="TZG95" s="31"/>
      <c r="TZH95" s="31"/>
      <c r="TZI95" s="31"/>
      <c r="TZJ95" s="31"/>
      <c r="TZK95" s="31"/>
      <c r="TZL95" s="31"/>
      <c r="TZM95" s="31"/>
      <c r="TZN95" s="31"/>
      <c r="TZO95" s="31"/>
      <c r="TZP95" s="31"/>
      <c r="TZQ95" s="31"/>
      <c r="TZR95" s="31"/>
      <c r="TZS95" s="31"/>
      <c r="TZT95" s="31"/>
      <c r="TZU95" s="31"/>
      <c r="TZV95" s="31"/>
      <c r="TZW95" s="31"/>
      <c r="TZX95" s="31"/>
      <c r="TZY95" s="31"/>
      <c r="TZZ95" s="31"/>
      <c r="UAA95" s="31"/>
      <c r="UAB95" s="31"/>
      <c r="UAC95" s="31"/>
      <c r="UAD95" s="31"/>
      <c r="UAE95" s="31"/>
      <c r="UAF95" s="31"/>
      <c r="UAG95" s="31"/>
      <c r="UAH95" s="31"/>
      <c r="UAI95" s="31"/>
      <c r="UAJ95" s="31"/>
      <c r="UAK95" s="31"/>
      <c r="UAL95" s="31"/>
      <c r="UAM95" s="31"/>
      <c r="UAN95" s="31"/>
      <c r="UAO95" s="31"/>
      <c r="UAP95" s="31"/>
      <c r="UAQ95" s="31"/>
      <c r="UAR95" s="31"/>
      <c r="UAS95" s="31"/>
      <c r="UAT95" s="31"/>
      <c r="UAU95" s="31"/>
      <c r="UAV95" s="31"/>
      <c r="UAW95" s="31"/>
      <c r="UAX95" s="31"/>
      <c r="UAY95" s="31"/>
      <c r="UAZ95" s="31"/>
      <c r="UBA95" s="31"/>
      <c r="UBB95" s="31"/>
      <c r="UBC95" s="31"/>
      <c r="UBD95" s="31"/>
      <c r="UBE95" s="31"/>
      <c r="UBF95" s="31"/>
      <c r="UBG95" s="31"/>
      <c r="UBH95" s="31"/>
      <c r="UBI95" s="31"/>
      <c r="UBJ95" s="31"/>
      <c r="UBK95" s="31"/>
      <c r="UBL95" s="31"/>
      <c r="UBM95" s="31"/>
      <c r="UBN95" s="31"/>
      <c r="UBO95" s="31"/>
      <c r="UBP95" s="31"/>
      <c r="UBQ95" s="31"/>
      <c r="UBR95" s="31"/>
      <c r="UBS95" s="31"/>
      <c r="UBT95" s="31"/>
      <c r="UBU95" s="31"/>
      <c r="UBV95" s="31"/>
      <c r="UBW95" s="31"/>
      <c r="UBX95" s="31"/>
      <c r="UBY95" s="31"/>
      <c r="UBZ95" s="31"/>
      <c r="UCA95" s="31"/>
      <c r="UCB95" s="31"/>
      <c r="UCC95" s="31"/>
      <c r="UCD95" s="31"/>
      <c r="UCE95" s="31"/>
      <c r="UCF95" s="31"/>
      <c r="UCG95" s="31"/>
      <c r="UCH95" s="31"/>
      <c r="UCI95" s="31"/>
      <c r="UCJ95" s="31"/>
      <c r="UCK95" s="31"/>
      <c r="UCL95" s="31"/>
      <c r="UCM95" s="31"/>
      <c r="UCN95" s="31"/>
      <c r="UCO95" s="31"/>
      <c r="UCP95" s="31"/>
      <c r="UCQ95" s="31"/>
      <c r="UCR95" s="31"/>
      <c r="UCS95" s="31"/>
      <c r="UCT95" s="31"/>
      <c r="UCU95" s="31"/>
      <c r="UCV95" s="31"/>
      <c r="UCW95" s="31"/>
      <c r="UCX95" s="31"/>
      <c r="UCY95" s="31"/>
      <c r="UCZ95" s="31"/>
      <c r="UDA95" s="31"/>
      <c r="UDB95" s="31"/>
      <c r="UDC95" s="31"/>
      <c r="UDD95" s="31"/>
      <c r="UDE95" s="31"/>
      <c r="UDF95" s="31"/>
      <c r="UDG95" s="31"/>
      <c r="UDH95" s="31"/>
      <c r="UDI95" s="31"/>
      <c r="UDJ95" s="31"/>
      <c r="UDK95" s="31"/>
      <c r="UDL95" s="31"/>
      <c r="UDM95" s="31"/>
      <c r="UDN95" s="31"/>
      <c r="UDO95" s="31"/>
      <c r="UDP95" s="31"/>
      <c r="UDQ95" s="31"/>
      <c r="UDR95" s="31"/>
      <c r="UDS95" s="31"/>
      <c r="UDT95" s="31"/>
      <c r="UDU95" s="31"/>
      <c r="UDV95" s="31"/>
      <c r="UDW95" s="31"/>
      <c r="UDX95" s="31"/>
      <c r="UDY95" s="31"/>
      <c r="UDZ95" s="31"/>
      <c r="UEA95" s="31"/>
      <c r="UEB95" s="31"/>
      <c r="UEC95" s="31"/>
      <c r="UED95" s="31"/>
      <c r="UEE95" s="31"/>
      <c r="UEF95" s="31"/>
      <c r="UEG95" s="31"/>
      <c r="UEH95" s="31"/>
      <c r="UEI95" s="31"/>
      <c r="UEJ95" s="31"/>
      <c r="UEK95" s="31"/>
      <c r="UEL95" s="31"/>
      <c r="UEM95" s="31"/>
      <c r="UEN95" s="31"/>
      <c r="UEO95" s="31"/>
      <c r="UEP95" s="31"/>
      <c r="UEQ95" s="31"/>
      <c r="UER95" s="31"/>
      <c r="UES95" s="31"/>
      <c r="UET95" s="31"/>
      <c r="UEU95" s="31"/>
      <c r="UEV95" s="31"/>
      <c r="UEW95" s="31"/>
      <c r="UEX95" s="31"/>
      <c r="UEY95" s="31"/>
      <c r="UEZ95" s="31"/>
      <c r="UFA95" s="31"/>
      <c r="UFB95" s="31"/>
      <c r="UFC95" s="31"/>
      <c r="UFD95" s="31"/>
      <c r="UFE95" s="31"/>
      <c r="UFF95" s="31"/>
      <c r="UFG95" s="31"/>
      <c r="UFH95" s="31"/>
      <c r="UFI95" s="31"/>
      <c r="UFJ95" s="31"/>
      <c r="UFK95" s="31"/>
      <c r="UFL95" s="31"/>
      <c r="UFM95" s="31"/>
      <c r="UFN95" s="31"/>
      <c r="UFO95" s="31"/>
      <c r="UFP95" s="31"/>
      <c r="UFQ95" s="31"/>
      <c r="UFR95" s="31"/>
      <c r="UFS95" s="31"/>
      <c r="UFT95" s="31"/>
      <c r="UFU95" s="31"/>
      <c r="UFV95" s="31"/>
      <c r="UFW95" s="31"/>
      <c r="UFX95" s="31"/>
      <c r="UFY95" s="31"/>
      <c r="UFZ95" s="31"/>
      <c r="UGA95" s="31"/>
      <c r="UGB95" s="31"/>
      <c r="UGC95" s="31"/>
      <c r="UGD95" s="31"/>
      <c r="UGE95" s="31"/>
      <c r="UGF95" s="31"/>
      <c r="UGG95" s="31"/>
      <c r="UGH95" s="31"/>
      <c r="UGI95" s="31"/>
      <c r="UGJ95" s="31"/>
      <c r="UGK95" s="31"/>
      <c r="UGL95" s="31"/>
      <c r="UGM95" s="31"/>
      <c r="UGN95" s="31"/>
      <c r="UGO95" s="31"/>
      <c r="UGP95" s="31"/>
      <c r="UGQ95" s="31"/>
      <c r="UGR95" s="31"/>
      <c r="UGS95" s="31"/>
      <c r="UGT95" s="31"/>
      <c r="UGU95" s="31"/>
      <c r="UGV95" s="31"/>
      <c r="UGW95" s="31"/>
      <c r="UGX95" s="31"/>
      <c r="UGY95" s="31"/>
      <c r="UGZ95" s="31"/>
      <c r="UHA95" s="31"/>
      <c r="UHB95" s="31"/>
      <c r="UHC95" s="31"/>
      <c r="UHD95" s="31"/>
      <c r="UHE95" s="31"/>
      <c r="UHF95" s="31"/>
      <c r="UHG95" s="31"/>
      <c r="UHH95" s="31"/>
      <c r="UHI95" s="31"/>
      <c r="UHJ95" s="31"/>
      <c r="UHK95" s="31"/>
      <c r="UHL95" s="31"/>
      <c r="UHM95" s="31"/>
      <c r="UHN95" s="31"/>
      <c r="UHO95" s="31"/>
      <c r="UHP95" s="31"/>
      <c r="UHQ95" s="31"/>
      <c r="UHR95" s="31"/>
      <c r="UHS95" s="31"/>
      <c r="UHT95" s="31"/>
      <c r="UHU95" s="31"/>
      <c r="UHV95" s="31"/>
      <c r="UHW95" s="31"/>
      <c r="UHX95" s="31"/>
      <c r="UHY95" s="31"/>
      <c r="UHZ95" s="31"/>
      <c r="UIA95" s="31"/>
      <c r="UIB95" s="31"/>
      <c r="UIC95" s="31"/>
      <c r="UID95" s="31"/>
      <c r="UIE95" s="31"/>
      <c r="UIF95" s="31"/>
      <c r="UIG95" s="31"/>
      <c r="UIH95" s="31"/>
      <c r="UII95" s="31"/>
      <c r="UIJ95" s="31"/>
      <c r="UIK95" s="31"/>
      <c r="UIL95" s="31"/>
      <c r="UIM95" s="31"/>
      <c r="UIN95" s="31"/>
      <c r="UIO95" s="31"/>
      <c r="UIP95" s="31"/>
      <c r="UIQ95" s="31"/>
      <c r="UIR95" s="31"/>
      <c r="UIS95" s="31"/>
      <c r="UIT95" s="31"/>
      <c r="UIU95" s="31"/>
      <c r="UIV95" s="31"/>
      <c r="UIW95" s="31"/>
      <c r="UIX95" s="31"/>
      <c r="UIY95" s="31"/>
      <c r="UIZ95" s="31"/>
      <c r="UJA95" s="31"/>
      <c r="UJB95" s="31"/>
      <c r="UJC95" s="31"/>
      <c r="UJD95" s="31"/>
      <c r="UJE95" s="31"/>
      <c r="UJF95" s="31"/>
      <c r="UJG95" s="31"/>
      <c r="UJH95" s="31"/>
      <c r="UJI95" s="31"/>
      <c r="UJJ95" s="31"/>
      <c r="UJK95" s="31"/>
      <c r="UJL95" s="31"/>
      <c r="UJM95" s="31"/>
      <c r="UJN95" s="31"/>
      <c r="UJO95" s="31"/>
      <c r="UJP95" s="31"/>
      <c r="UJQ95" s="31"/>
      <c r="UJR95" s="31"/>
      <c r="UJS95" s="31"/>
      <c r="UJT95" s="31"/>
      <c r="UJU95" s="31"/>
      <c r="UJV95" s="31"/>
      <c r="UJW95" s="31"/>
      <c r="UJX95" s="31"/>
      <c r="UJY95" s="31"/>
      <c r="UJZ95" s="31"/>
      <c r="UKA95" s="31"/>
      <c r="UKB95" s="31"/>
      <c r="UKC95" s="31"/>
      <c r="UKD95" s="31"/>
      <c r="UKE95" s="31"/>
      <c r="UKF95" s="31"/>
      <c r="UKG95" s="31"/>
      <c r="UKH95" s="31"/>
      <c r="UKI95" s="31"/>
      <c r="UKJ95" s="31"/>
      <c r="UKK95" s="31"/>
      <c r="UKL95" s="31"/>
      <c r="UKM95" s="31"/>
      <c r="UKN95" s="31"/>
      <c r="UKO95" s="31"/>
      <c r="UKP95" s="31"/>
      <c r="UKQ95" s="31"/>
      <c r="UKR95" s="31"/>
      <c r="UKS95" s="31"/>
      <c r="UKT95" s="31"/>
      <c r="UKU95" s="31"/>
      <c r="UKV95" s="31"/>
      <c r="UKW95" s="31"/>
      <c r="UKX95" s="31"/>
      <c r="UKY95" s="31"/>
      <c r="UKZ95" s="31"/>
      <c r="ULA95" s="31"/>
      <c r="ULB95" s="31"/>
      <c r="ULC95" s="31"/>
      <c r="ULD95" s="31"/>
      <c r="ULE95" s="31"/>
      <c r="ULF95" s="31"/>
      <c r="ULG95" s="31"/>
      <c r="ULH95" s="31"/>
      <c r="ULI95" s="31"/>
      <c r="ULJ95" s="31"/>
      <c r="ULK95" s="31"/>
      <c r="ULL95" s="31"/>
      <c r="ULM95" s="31"/>
      <c r="ULN95" s="31"/>
      <c r="ULO95" s="31"/>
      <c r="ULP95" s="31"/>
      <c r="ULQ95" s="31"/>
      <c r="ULR95" s="31"/>
      <c r="ULS95" s="31"/>
      <c r="ULT95" s="31"/>
      <c r="ULU95" s="31"/>
      <c r="ULV95" s="31"/>
      <c r="ULW95" s="31"/>
      <c r="ULX95" s="31"/>
      <c r="ULY95" s="31"/>
      <c r="ULZ95" s="31"/>
      <c r="UMA95" s="31"/>
      <c r="UMB95" s="31"/>
      <c r="UMC95" s="31"/>
      <c r="UMD95" s="31"/>
      <c r="UME95" s="31"/>
      <c r="UMF95" s="31"/>
      <c r="UMG95" s="31"/>
      <c r="UMH95" s="31"/>
      <c r="UMI95" s="31"/>
      <c r="UMJ95" s="31"/>
      <c r="UMK95" s="31"/>
      <c r="UML95" s="31"/>
      <c r="UMM95" s="31"/>
      <c r="UMN95" s="31"/>
      <c r="UMO95" s="31"/>
      <c r="UMP95" s="31"/>
      <c r="UMQ95" s="31"/>
      <c r="UMR95" s="31"/>
      <c r="UMS95" s="31"/>
      <c r="UMT95" s="31"/>
      <c r="UMU95" s="31"/>
      <c r="UMV95" s="31"/>
      <c r="UMW95" s="31"/>
      <c r="UMX95" s="31"/>
      <c r="UMY95" s="31"/>
      <c r="UMZ95" s="31"/>
      <c r="UNA95" s="31"/>
      <c r="UNB95" s="31"/>
      <c r="UNC95" s="31"/>
      <c r="UND95" s="31"/>
      <c r="UNE95" s="31"/>
      <c r="UNF95" s="31"/>
      <c r="UNG95" s="31"/>
      <c r="UNH95" s="31"/>
      <c r="UNI95" s="31"/>
      <c r="UNJ95" s="31"/>
      <c r="UNK95" s="31"/>
      <c r="UNL95" s="31"/>
      <c r="UNM95" s="31"/>
      <c r="UNN95" s="31"/>
      <c r="UNO95" s="31"/>
      <c r="UNP95" s="31"/>
      <c r="UNQ95" s="31"/>
      <c r="UNR95" s="31"/>
      <c r="UNS95" s="31"/>
      <c r="UNT95" s="31"/>
      <c r="UNU95" s="31"/>
      <c r="UNV95" s="31"/>
      <c r="UNW95" s="31"/>
      <c r="UNX95" s="31"/>
      <c r="UNY95" s="31"/>
      <c r="UNZ95" s="31"/>
      <c r="UOA95" s="31"/>
      <c r="UOB95" s="31"/>
      <c r="UOC95" s="31"/>
      <c r="UOD95" s="31"/>
      <c r="UOE95" s="31"/>
      <c r="UOF95" s="31"/>
      <c r="UOG95" s="31"/>
      <c r="UOH95" s="31"/>
      <c r="UOI95" s="31"/>
      <c r="UOJ95" s="31"/>
      <c r="UOK95" s="31"/>
      <c r="UOL95" s="31"/>
      <c r="UOM95" s="31"/>
      <c r="UON95" s="31"/>
      <c r="UOO95" s="31"/>
      <c r="UOP95" s="31"/>
      <c r="UOQ95" s="31"/>
      <c r="UOR95" s="31"/>
      <c r="UOS95" s="31"/>
      <c r="UOT95" s="31"/>
      <c r="UOU95" s="31"/>
      <c r="UOV95" s="31"/>
      <c r="UOW95" s="31"/>
      <c r="UOX95" s="31"/>
      <c r="UOY95" s="31"/>
      <c r="UOZ95" s="31"/>
      <c r="UPA95" s="31"/>
      <c r="UPB95" s="31"/>
      <c r="UPC95" s="31"/>
      <c r="UPD95" s="31"/>
      <c r="UPE95" s="31"/>
      <c r="UPF95" s="31"/>
      <c r="UPG95" s="31"/>
      <c r="UPH95" s="31"/>
      <c r="UPI95" s="31"/>
      <c r="UPJ95" s="31"/>
      <c r="UPK95" s="31"/>
      <c r="UPL95" s="31"/>
      <c r="UPM95" s="31"/>
      <c r="UPN95" s="31"/>
      <c r="UPO95" s="31"/>
      <c r="UPP95" s="31"/>
      <c r="UPQ95" s="31"/>
      <c r="UPR95" s="31"/>
      <c r="UPS95" s="31"/>
      <c r="UPT95" s="31"/>
      <c r="UPU95" s="31"/>
      <c r="UPV95" s="31"/>
      <c r="UPW95" s="31"/>
      <c r="UPX95" s="31"/>
      <c r="UPY95" s="31"/>
      <c r="UPZ95" s="31"/>
      <c r="UQA95" s="31"/>
      <c r="UQB95" s="31"/>
      <c r="UQC95" s="31"/>
      <c r="UQD95" s="31"/>
      <c r="UQE95" s="31"/>
      <c r="UQF95" s="31"/>
      <c r="UQG95" s="31"/>
      <c r="UQH95" s="31"/>
      <c r="UQI95" s="31"/>
      <c r="UQJ95" s="31"/>
      <c r="UQK95" s="31"/>
      <c r="UQL95" s="31"/>
      <c r="UQM95" s="31"/>
      <c r="UQN95" s="31"/>
      <c r="UQO95" s="31"/>
      <c r="UQP95" s="31"/>
      <c r="UQQ95" s="31"/>
      <c r="UQR95" s="31"/>
      <c r="UQS95" s="31"/>
      <c r="UQT95" s="31"/>
      <c r="UQU95" s="31"/>
      <c r="UQV95" s="31"/>
      <c r="UQW95" s="31"/>
      <c r="UQX95" s="31"/>
      <c r="UQY95" s="31"/>
      <c r="UQZ95" s="31"/>
      <c r="URA95" s="31"/>
      <c r="URB95" s="31"/>
      <c r="URC95" s="31"/>
      <c r="URD95" s="31"/>
      <c r="URE95" s="31"/>
      <c r="URF95" s="31"/>
      <c r="URG95" s="31"/>
      <c r="URH95" s="31"/>
      <c r="URI95" s="31"/>
      <c r="URJ95" s="31"/>
      <c r="URK95" s="31"/>
      <c r="URL95" s="31"/>
      <c r="URM95" s="31"/>
      <c r="URN95" s="31"/>
      <c r="URO95" s="31"/>
      <c r="URP95" s="31"/>
      <c r="URQ95" s="31"/>
      <c r="URR95" s="31"/>
      <c r="URS95" s="31"/>
      <c r="URT95" s="31"/>
      <c r="URU95" s="31"/>
      <c r="URV95" s="31"/>
      <c r="URW95" s="31"/>
      <c r="URX95" s="31"/>
      <c r="URY95" s="31"/>
      <c r="URZ95" s="31"/>
      <c r="USA95" s="31"/>
      <c r="USB95" s="31"/>
      <c r="USC95" s="31"/>
      <c r="USD95" s="31"/>
      <c r="USE95" s="31"/>
      <c r="USF95" s="31"/>
      <c r="USG95" s="31"/>
      <c r="USH95" s="31"/>
      <c r="USI95" s="31"/>
      <c r="USJ95" s="31"/>
      <c r="USK95" s="31"/>
      <c r="USL95" s="31"/>
      <c r="USM95" s="31"/>
      <c r="USN95" s="31"/>
      <c r="USO95" s="31"/>
      <c r="USP95" s="31"/>
      <c r="USQ95" s="31"/>
      <c r="USR95" s="31"/>
      <c r="USS95" s="31"/>
      <c r="UST95" s="31"/>
      <c r="USU95" s="31"/>
      <c r="USV95" s="31"/>
      <c r="USW95" s="31"/>
      <c r="USX95" s="31"/>
      <c r="USY95" s="31"/>
      <c r="USZ95" s="31"/>
      <c r="UTA95" s="31"/>
      <c r="UTB95" s="31"/>
      <c r="UTC95" s="31"/>
      <c r="UTD95" s="31"/>
      <c r="UTE95" s="31"/>
      <c r="UTF95" s="31"/>
      <c r="UTG95" s="31"/>
      <c r="UTH95" s="31"/>
      <c r="UTI95" s="31"/>
      <c r="UTJ95" s="31"/>
      <c r="UTK95" s="31"/>
      <c r="UTL95" s="31"/>
      <c r="UTM95" s="31"/>
      <c r="UTN95" s="31"/>
      <c r="UTO95" s="31"/>
      <c r="UTP95" s="31"/>
      <c r="UTQ95" s="31"/>
      <c r="UTR95" s="31"/>
      <c r="UTS95" s="31"/>
      <c r="UTT95" s="31"/>
      <c r="UTU95" s="31"/>
      <c r="UTV95" s="31"/>
      <c r="UTW95" s="31"/>
      <c r="UTX95" s="31"/>
      <c r="UTY95" s="31"/>
      <c r="UTZ95" s="31"/>
      <c r="UUA95" s="31"/>
      <c r="UUB95" s="31"/>
      <c r="UUC95" s="31"/>
      <c r="UUD95" s="31"/>
      <c r="UUE95" s="31"/>
      <c r="UUF95" s="31"/>
      <c r="UUG95" s="31"/>
      <c r="UUH95" s="31"/>
      <c r="UUI95" s="31"/>
      <c r="UUJ95" s="31"/>
      <c r="UUK95" s="31"/>
      <c r="UUL95" s="31"/>
      <c r="UUM95" s="31"/>
      <c r="UUN95" s="31"/>
      <c r="UUO95" s="31"/>
      <c r="UUP95" s="31"/>
      <c r="UUQ95" s="31"/>
      <c r="UUR95" s="31"/>
      <c r="UUS95" s="31"/>
      <c r="UUT95" s="31"/>
      <c r="UUU95" s="31"/>
      <c r="UUV95" s="31"/>
      <c r="UUW95" s="31"/>
      <c r="UUX95" s="31"/>
      <c r="UUY95" s="31"/>
      <c r="UUZ95" s="31"/>
      <c r="UVA95" s="31"/>
      <c r="UVB95" s="31"/>
      <c r="UVC95" s="31"/>
      <c r="UVD95" s="31"/>
      <c r="UVE95" s="31"/>
      <c r="UVF95" s="31"/>
      <c r="UVG95" s="31"/>
      <c r="UVH95" s="31"/>
      <c r="UVI95" s="31"/>
      <c r="UVJ95" s="31"/>
      <c r="UVK95" s="31"/>
      <c r="UVL95" s="31"/>
      <c r="UVM95" s="31"/>
      <c r="UVN95" s="31"/>
      <c r="UVO95" s="31"/>
      <c r="UVP95" s="31"/>
      <c r="UVQ95" s="31"/>
      <c r="UVR95" s="31"/>
      <c r="UVS95" s="31"/>
      <c r="UVT95" s="31"/>
      <c r="UVU95" s="31"/>
      <c r="UVV95" s="31"/>
      <c r="UVW95" s="31"/>
      <c r="UVX95" s="31"/>
      <c r="UVY95" s="31"/>
      <c r="UVZ95" s="31"/>
      <c r="UWA95" s="31"/>
      <c r="UWB95" s="31"/>
      <c r="UWC95" s="31"/>
      <c r="UWD95" s="31"/>
      <c r="UWE95" s="31"/>
      <c r="UWF95" s="31"/>
      <c r="UWG95" s="31"/>
      <c r="UWH95" s="31"/>
      <c r="UWI95" s="31"/>
      <c r="UWJ95" s="31"/>
      <c r="UWK95" s="31"/>
      <c r="UWL95" s="31"/>
      <c r="UWM95" s="31"/>
      <c r="UWN95" s="31"/>
      <c r="UWO95" s="31"/>
      <c r="UWP95" s="31"/>
      <c r="UWQ95" s="31"/>
      <c r="UWR95" s="31"/>
      <c r="UWS95" s="31"/>
      <c r="UWT95" s="31"/>
      <c r="UWU95" s="31"/>
      <c r="UWV95" s="31"/>
      <c r="UWW95" s="31"/>
      <c r="UWX95" s="31"/>
      <c r="UWY95" s="31"/>
      <c r="UWZ95" s="31"/>
      <c r="UXA95" s="31"/>
      <c r="UXB95" s="31"/>
      <c r="UXC95" s="31"/>
      <c r="UXD95" s="31"/>
      <c r="UXE95" s="31"/>
      <c r="UXF95" s="31"/>
      <c r="UXG95" s="31"/>
      <c r="UXH95" s="31"/>
      <c r="UXI95" s="31"/>
      <c r="UXJ95" s="31"/>
      <c r="UXK95" s="31"/>
      <c r="UXL95" s="31"/>
      <c r="UXM95" s="31"/>
      <c r="UXN95" s="31"/>
      <c r="UXO95" s="31"/>
      <c r="UXP95" s="31"/>
      <c r="UXQ95" s="31"/>
      <c r="UXR95" s="31"/>
      <c r="UXS95" s="31"/>
      <c r="UXT95" s="31"/>
      <c r="UXU95" s="31"/>
      <c r="UXV95" s="31"/>
      <c r="UXW95" s="31"/>
      <c r="UXX95" s="31"/>
      <c r="UXY95" s="31"/>
      <c r="UXZ95" s="31"/>
      <c r="UYA95" s="31"/>
      <c r="UYB95" s="31"/>
      <c r="UYC95" s="31"/>
      <c r="UYD95" s="31"/>
      <c r="UYE95" s="31"/>
      <c r="UYF95" s="31"/>
      <c r="UYG95" s="31"/>
      <c r="UYH95" s="31"/>
      <c r="UYI95" s="31"/>
      <c r="UYJ95" s="31"/>
      <c r="UYK95" s="31"/>
      <c r="UYL95" s="31"/>
      <c r="UYM95" s="31"/>
      <c r="UYN95" s="31"/>
      <c r="UYO95" s="31"/>
      <c r="UYP95" s="31"/>
      <c r="UYQ95" s="31"/>
      <c r="UYR95" s="31"/>
      <c r="UYS95" s="31"/>
      <c r="UYT95" s="31"/>
      <c r="UYU95" s="31"/>
      <c r="UYV95" s="31"/>
      <c r="UYW95" s="31"/>
      <c r="UYX95" s="31"/>
      <c r="UYY95" s="31"/>
      <c r="UYZ95" s="31"/>
      <c r="UZA95" s="31"/>
      <c r="UZB95" s="31"/>
      <c r="UZC95" s="31"/>
      <c r="UZD95" s="31"/>
      <c r="UZE95" s="31"/>
      <c r="UZF95" s="31"/>
      <c r="UZG95" s="31"/>
      <c r="UZH95" s="31"/>
      <c r="UZI95" s="31"/>
      <c r="UZJ95" s="31"/>
      <c r="UZK95" s="31"/>
      <c r="UZL95" s="31"/>
      <c r="UZM95" s="31"/>
      <c r="UZN95" s="31"/>
      <c r="UZO95" s="31"/>
      <c r="UZP95" s="31"/>
      <c r="UZQ95" s="31"/>
      <c r="UZR95" s="31"/>
      <c r="UZS95" s="31"/>
      <c r="UZT95" s="31"/>
      <c r="UZU95" s="31"/>
      <c r="UZV95" s="31"/>
      <c r="UZW95" s="31"/>
      <c r="UZX95" s="31"/>
      <c r="UZY95" s="31"/>
      <c r="UZZ95" s="31"/>
      <c r="VAA95" s="31"/>
      <c r="VAB95" s="31"/>
      <c r="VAC95" s="31"/>
      <c r="VAD95" s="31"/>
      <c r="VAE95" s="31"/>
      <c r="VAF95" s="31"/>
      <c r="VAG95" s="31"/>
      <c r="VAH95" s="31"/>
      <c r="VAI95" s="31"/>
      <c r="VAJ95" s="31"/>
      <c r="VAK95" s="31"/>
      <c r="VAL95" s="31"/>
      <c r="VAM95" s="31"/>
      <c r="VAN95" s="31"/>
      <c r="VAO95" s="31"/>
      <c r="VAP95" s="31"/>
      <c r="VAQ95" s="31"/>
      <c r="VAR95" s="31"/>
      <c r="VAS95" s="31"/>
      <c r="VAT95" s="31"/>
      <c r="VAU95" s="31"/>
      <c r="VAV95" s="31"/>
      <c r="VAW95" s="31"/>
      <c r="VAX95" s="31"/>
      <c r="VAY95" s="31"/>
      <c r="VAZ95" s="31"/>
      <c r="VBA95" s="31"/>
      <c r="VBB95" s="31"/>
      <c r="VBC95" s="31"/>
      <c r="VBD95" s="31"/>
      <c r="VBE95" s="31"/>
      <c r="VBF95" s="31"/>
      <c r="VBG95" s="31"/>
      <c r="VBH95" s="31"/>
      <c r="VBI95" s="31"/>
      <c r="VBJ95" s="31"/>
      <c r="VBK95" s="31"/>
      <c r="VBL95" s="31"/>
      <c r="VBM95" s="31"/>
      <c r="VBN95" s="31"/>
      <c r="VBO95" s="31"/>
      <c r="VBP95" s="31"/>
      <c r="VBQ95" s="31"/>
      <c r="VBR95" s="31"/>
      <c r="VBS95" s="31"/>
      <c r="VBT95" s="31"/>
      <c r="VBU95" s="31"/>
      <c r="VBV95" s="31"/>
      <c r="VBW95" s="31"/>
      <c r="VBX95" s="31"/>
      <c r="VBY95" s="31"/>
      <c r="VBZ95" s="31"/>
      <c r="VCA95" s="31"/>
      <c r="VCB95" s="31"/>
      <c r="VCC95" s="31"/>
      <c r="VCD95" s="31"/>
      <c r="VCE95" s="31"/>
      <c r="VCF95" s="31"/>
      <c r="VCG95" s="31"/>
      <c r="VCH95" s="31"/>
      <c r="VCI95" s="31"/>
      <c r="VCJ95" s="31"/>
      <c r="VCK95" s="31"/>
      <c r="VCL95" s="31"/>
      <c r="VCM95" s="31"/>
      <c r="VCN95" s="31"/>
      <c r="VCO95" s="31"/>
      <c r="VCP95" s="31"/>
      <c r="VCQ95" s="31"/>
      <c r="VCR95" s="31"/>
      <c r="VCS95" s="31"/>
      <c r="VCT95" s="31"/>
      <c r="VCU95" s="31"/>
      <c r="VCV95" s="31"/>
      <c r="VCW95" s="31"/>
      <c r="VCX95" s="31"/>
      <c r="VCY95" s="31"/>
      <c r="VCZ95" s="31"/>
      <c r="VDA95" s="31"/>
      <c r="VDB95" s="31"/>
      <c r="VDC95" s="31"/>
      <c r="VDD95" s="31"/>
      <c r="VDE95" s="31"/>
      <c r="VDF95" s="31"/>
      <c r="VDG95" s="31"/>
      <c r="VDH95" s="31"/>
      <c r="VDI95" s="31"/>
      <c r="VDJ95" s="31"/>
      <c r="VDK95" s="31"/>
      <c r="VDL95" s="31"/>
      <c r="VDM95" s="31"/>
      <c r="VDN95" s="31"/>
      <c r="VDO95" s="31"/>
      <c r="VDP95" s="31"/>
      <c r="VDQ95" s="31"/>
      <c r="VDR95" s="31"/>
      <c r="VDS95" s="31"/>
      <c r="VDT95" s="31"/>
      <c r="VDU95" s="31"/>
      <c r="VDV95" s="31"/>
      <c r="VDW95" s="31"/>
      <c r="VDX95" s="31"/>
      <c r="VDY95" s="31"/>
      <c r="VDZ95" s="31"/>
      <c r="VEA95" s="31"/>
      <c r="VEB95" s="31"/>
      <c r="VEC95" s="31"/>
      <c r="VED95" s="31"/>
      <c r="VEE95" s="31"/>
      <c r="VEF95" s="31"/>
      <c r="VEG95" s="31"/>
      <c r="VEH95" s="31"/>
      <c r="VEI95" s="31"/>
      <c r="VEJ95" s="31"/>
      <c r="VEK95" s="31"/>
      <c r="VEL95" s="31"/>
      <c r="VEM95" s="31"/>
      <c r="VEN95" s="31"/>
      <c r="VEO95" s="31"/>
      <c r="VEP95" s="31"/>
      <c r="VEQ95" s="31"/>
      <c r="VER95" s="31"/>
      <c r="VES95" s="31"/>
      <c r="VET95" s="31"/>
      <c r="VEU95" s="31"/>
      <c r="VEV95" s="31"/>
      <c r="VEW95" s="31"/>
      <c r="VEX95" s="31"/>
      <c r="VEY95" s="31"/>
      <c r="VEZ95" s="31"/>
      <c r="VFA95" s="31"/>
      <c r="VFB95" s="31"/>
      <c r="VFC95" s="31"/>
      <c r="VFD95" s="31"/>
      <c r="VFE95" s="31"/>
      <c r="VFF95" s="31"/>
      <c r="VFG95" s="31"/>
      <c r="VFH95" s="31"/>
      <c r="VFI95" s="31"/>
      <c r="VFJ95" s="31"/>
      <c r="VFK95" s="31"/>
      <c r="VFL95" s="31"/>
      <c r="VFM95" s="31"/>
      <c r="VFN95" s="31"/>
      <c r="VFO95" s="31"/>
      <c r="VFP95" s="31"/>
      <c r="VFQ95" s="31"/>
      <c r="VFR95" s="31"/>
      <c r="VFS95" s="31"/>
      <c r="VFT95" s="31"/>
      <c r="VFU95" s="31"/>
      <c r="VFV95" s="31"/>
      <c r="VFW95" s="31"/>
      <c r="VFX95" s="31"/>
      <c r="VFY95" s="31"/>
      <c r="VFZ95" s="31"/>
      <c r="VGA95" s="31"/>
      <c r="VGB95" s="31"/>
      <c r="VGC95" s="31"/>
      <c r="VGD95" s="31"/>
      <c r="VGE95" s="31"/>
      <c r="VGF95" s="31"/>
      <c r="VGG95" s="31"/>
      <c r="VGH95" s="31"/>
      <c r="VGI95" s="31"/>
      <c r="VGJ95" s="31"/>
      <c r="VGK95" s="31"/>
      <c r="VGL95" s="31"/>
      <c r="VGM95" s="31"/>
      <c r="VGN95" s="31"/>
      <c r="VGO95" s="31"/>
      <c r="VGP95" s="31"/>
      <c r="VGQ95" s="31"/>
      <c r="VGR95" s="31"/>
      <c r="VGS95" s="31"/>
      <c r="VGT95" s="31"/>
      <c r="VGU95" s="31"/>
      <c r="VGV95" s="31"/>
      <c r="VGW95" s="31"/>
      <c r="VGX95" s="31"/>
      <c r="VGY95" s="31"/>
      <c r="VGZ95" s="31"/>
      <c r="VHA95" s="31"/>
      <c r="VHB95" s="31"/>
      <c r="VHC95" s="31"/>
      <c r="VHD95" s="31"/>
      <c r="VHE95" s="31"/>
      <c r="VHF95" s="31"/>
      <c r="VHG95" s="31"/>
      <c r="VHH95" s="31"/>
      <c r="VHI95" s="31"/>
      <c r="VHJ95" s="31"/>
      <c r="VHK95" s="31"/>
      <c r="VHL95" s="31"/>
      <c r="VHM95" s="31"/>
      <c r="VHN95" s="31"/>
      <c r="VHO95" s="31"/>
      <c r="VHP95" s="31"/>
      <c r="VHQ95" s="31"/>
      <c r="VHR95" s="31"/>
      <c r="VHS95" s="31"/>
      <c r="VHT95" s="31"/>
      <c r="VHU95" s="31"/>
      <c r="VHV95" s="31"/>
      <c r="VHW95" s="31"/>
      <c r="VHX95" s="31"/>
      <c r="VHY95" s="31"/>
      <c r="VHZ95" s="31"/>
      <c r="VIA95" s="31"/>
      <c r="VIB95" s="31"/>
      <c r="VIC95" s="31"/>
      <c r="VID95" s="31"/>
      <c r="VIE95" s="31"/>
      <c r="VIF95" s="31"/>
      <c r="VIG95" s="31"/>
      <c r="VIH95" s="31"/>
      <c r="VII95" s="31"/>
      <c r="VIJ95" s="31"/>
      <c r="VIK95" s="31"/>
      <c r="VIL95" s="31"/>
      <c r="VIM95" s="31"/>
      <c r="VIN95" s="31"/>
      <c r="VIO95" s="31"/>
      <c r="VIP95" s="31"/>
      <c r="VIQ95" s="31"/>
      <c r="VIR95" s="31"/>
      <c r="VIS95" s="31"/>
      <c r="VIT95" s="31"/>
      <c r="VIU95" s="31"/>
      <c r="VIV95" s="31"/>
      <c r="VIW95" s="31"/>
      <c r="VIX95" s="31"/>
      <c r="VIY95" s="31"/>
      <c r="VIZ95" s="31"/>
      <c r="VJA95" s="31"/>
      <c r="VJB95" s="31"/>
      <c r="VJC95" s="31"/>
      <c r="VJD95" s="31"/>
      <c r="VJE95" s="31"/>
      <c r="VJF95" s="31"/>
      <c r="VJG95" s="31"/>
      <c r="VJH95" s="31"/>
      <c r="VJI95" s="31"/>
      <c r="VJJ95" s="31"/>
      <c r="VJK95" s="31"/>
      <c r="VJL95" s="31"/>
      <c r="VJM95" s="31"/>
      <c r="VJN95" s="31"/>
      <c r="VJO95" s="31"/>
      <c r="VJP95" s="31"/>
      <c r="VJQ95" s="31"/>
      <c r="VJR95" s="31"/>
      <c r="VJS95" s="31"/>
      <c r="VJT95" s="31"/>
      <c r="VJU95" s="31"/>
      <c r="VJV95" s="31"/>
      <c r="VJW95" s="31"/>
      <c r="VJX95" s="31"/>
      <c r="VJY95" s="31"/>
      <c r="VJZ95" s="31"/>
      <c r="VKA95" s="31"/>
      <c r="VKB95" s="31"/>
      <c r="VKC95" s="31"/>
      <c r="VKD95" s="31"/>
      <c r="VKE95" s="31"/>
      <c r="VKF95" s="31"/>
      <c r="VKG95" s="31"/>
      <c r="VKH95" s="31"/>
      <c r="VKI95" s="31"/>
      <c r="VKJ95" s="31"/>
      <c r="VKK95" s="31"/>
      <c r="VKL95" s="31"/>
      <c r="VKM95" s="31"/>
      <c r="VKN95" s="31"/>
      <c r="VKO95" s="31"/>
      <c r="VKP95" s="31"/>
      <c r="VKQ95" s="31"/>
      <c r="VKR95" s="31"/>
      <c r="VKS95" s="31"/>
      <c r="VKT95" s="31"/>
      <c r="VKU95" s="31"/>
      <c r="VKV95" s="31"/>
      <c r="VKW95" s="31"/>
      <c r="VKX95" s="31"/>
      <c r="VKY95" s="31"/>
      <c r="VKZ95" s="31"/>
      <c r="VLA95" s="31"/>
      <c r="VLB95" s="31"/>
      <c r="VLC95" s="31"/>
      <c r="VLD95" s="31"/>
      <c r="VLE95" s="31"/>
      <c r="VLF95" s="31"/>
      <c r="VLG95" s="31"/>
      <c r="VLH95" s="31"/>
      <c r="VLI95" s="31"/>
      <c r="VLJ95" s="31"/>
      <c r="VLK95" s="31"/>
      <c r="VLL95" s="31"/>
      <c r="VLM95" s="31"/>
      <c r="VLN95" s="31"/>
      <c r="VLO95" s="31"/>
      <c r="VLP95" s="31"/>
      <c r="VLQ95" s="31"/>
      <c r="VLR95" s="31"/>
      <c r="VLS95" s="31"/>
      <c r="VLT95" s="31"/>
      <c r="VLU95" s="31"/>
      <c r="VLV95" s="31"/>
      <c r="VLW95" s="31"/>
      <c r="VLX95" s="31"/>
      <c r="VLY95" s="31"/>
      <c r="VLZ95" s="31"/>
      <c r="VMA95" s="31"/>
      <c r="VMB95" s="31"/>
      <c r="VMC95" s="31"/>
      <c r="VMD95" s="31"/>
      <c r="VME95" s="31"/>
      <c r="VMF95" s="31"/>
      <c r="VMG95" s="31"/>
      <c r="VMH95" s="31"/>
      <c r="VMI95" s="31"/>
      <c r="VMJ95" s="31"/>
      <c r="VMK95" s="31"/>
      <c r="VML95" s="31"/>
      <c r="VMM95" s="31"/>
      <c r="VMN95" s="31"/>
      <c r="VMO95" s="31"/>
      <c r="VMP95" s="31"/>
      <c r="VMQ95" s="31"/>
      <c r="VMR95" s="31"/>
      <c r="VMS95" s="31"/>
      <c r="VMT95" s="31"/>
      <c r="VMU95" s="31"/>
      <c r="VMV95" s="31"/>
      <c r="VMW95" s="31"/>
      <c r="VMX95" s="31"/>
      <c r="VMY95" s="31"/>
      <c r="VMZ95" s="31"/>
      <c r="VNA95" s="31"/>
      <c r="VNB95" s="31"/>
      <c r="VNC95" s="31"/>
      <c r="VND95" s="31"/>
      <c r="VNE95" s="31"/>
      <c r="VNF95" s="31"/>
      <c r="VNG95" s="31"/>
      <c r="VNH95" s="31"/>
      <c r="VNI95" s="31"/>
      <c r="VNJ95" s="31"/>
      <c r="VNK95" s="31"/>
      <c r="VNL95" s="31"/>
      <c r="VNM95" s="31"/>
      <c r="VNN95" s="31"/>
      <c r="VNO95" s="31"/>
      <c r="VNP95" s="31"/>
      <c r="VNQ95" s="31"/>
      <c r="VNR95" s="31"/>
      <c r="VNS95" s="31"/>
      <c r="VNT95" s="31"/>
      <c r="VNU95" s="31"/>
      <c r="VNV95" s="31"/>
      <c r="VNW95" s="31"/>
      <c r="VNX95" s="31"/>
      <c r="VNY95" s="31"/>
      <c r="VNZ95" s="31"/>
      <c r="VOA95" s="31"/>
      <c r="VOB95" s="31"/>
      <c r="VOC95" s="31"/>
      <c r="VOD95" s="31"/>
      <c r="VOE95" s="31"/>
      <c r="VOF95" s="31"/>
      <c r="VOG95" s="31"/>
      <c r="VOH95" s="31"/>
      <c r="VOI95" s="31"/>
      <c r="VOJ95" s="31"/>
      <c r="VOK95" s="31"/>
      <c r="VOL95" s="31"/>
      <c r="VOM95" s="31"/>
      <c r="VON95" s="31"/>
      <c r="VOO95" s="31"/>
      <c r="VOP95" s="31"/>
      <c r="VOQ95" s="31"/>
      <c r="VOR95" s="31"/>
      <c r="VOS95" s="31"/>
      <c r="VOT95" s="31"/>
      <c r="VOU95" s="31"/>
      <c r="VOV95" s="31"/>
      <c r="VOW95" s="31"/>
      <c r="VOX95" s="31"/>
      <c r="VOY95" s="31"/>
      <c r="VOZ95" s="31"/>
      <c r="VPA95" s="31"/>
      <c r="VPB95" s="31"/>
      <c r="VPC95" s="31"/>
      <c r="VPD95" s="31"/>
      <c r="VPE95" s="31"/>
      <c r="VPF95" s="31"/>
      <c r="VPG95" s="31"/>
      <c r="VPH95" s="31"/>
      <c r="VPI95" s="31"/>
      <c r="VPJ95" s="31"/>
      <c r="VPK95" s="31"/>
      <c r="VPL95" s="31"/>
      <c r="VPM95" s="31"/>
      <c r="VPN95" s="31"/>
      <c r="VPO95" s="31"/>
      <c r="VPP95" s="31"/>
      <c r="VPQ95" s="31"/>
      <c r="VPR95" s="31"/>
      <c r="VPS95" s="31"/>
      <c r="VPT95" s="31"/>
      <c r="VPU95" s="31"/>
      <c r="VPV95" s="31"/>
      <c r="VPW95" s="31"/>
      <c r="VPX95" s="31"/>
      <c r="VPY95" s="31"/>
      <c r="VPZ95" s="31"/>
      <c r="VQA95" s="31"/>
      <c r="VQB95" s="31"/>
      <c r="VQC95" s="31"/>
      <c r="VQD95" s="31"/>
      <c r="VQE95" s="31"/>
      <c r="VQF95" s="31"/>
      <c r="VQG95" s="31"/>
      <c r="VQH95" s="31"/>
      <c r="VQI95" s="31"/>
      <c r="VQJ95" s="31"/>
      <c r="VQK95" s="31"/>
      <c r="VQL95" s="31"/>
      <c r="VQM95" s="31"/>
      <c r="VQN95" s="31"/>
      <c r="VQO95" s="31"/>
      <c r="VQP95" s="31"/>
      <c r="VQQ95" s="31"/>
      <c r="VQR95" s="31"/>
      <c r="VQS95" s="31"/>
      <c r="VQT95" s="31"/>
      <c r="VQU95" s="31"/>
      <c r="VQV95" s="31"/>
      <c r="VQW95" s="31"/>
      <c r="VQX95" s="31"/>
      <c r="VQY95" s="31"/>
      <c r="VQZ95" s="31"/>
      <c r="VRA95" s="31"/>
      <c r="VRB95" s="31"/>
      <c r="VRC95" s="31"/>
      <c r="VRD95" s="31"/>
      <c r="VRE95" s="31"/>
      <c r="VRF95" s="31"/>
      <c r="VRG95" s="31"/>
      <c r="VRH95" s="31"/>
      <c r="VRI95" s="31"/>
      <c r="VRJ95" s="31"/>
      <c r="VRK95" s="31"/>
      <c r="VRL95" s="31"/>
      <c r="VRM95" s="31"/>
      <c r="VRN95" s="31"/>
      <c r="VRO95" s="31"/>
      <c r="VRP95" s="31"/>
      <c r="VRQ95" s="31"/>
      <c r="VRR95" s="31"/>
      <c r="VRS95" s="31"/>
      <c r="VRT95" s="31"/>
      <c r="VRU95" s="31"/>
      <c r="VRV95" s="31"/>
      <c r="VRW95" s="31"/>
      <c r="VRX95" s="31"/>
      <c r="VRY95" s="31"/>
      <c r="VRZ95" s="31"/>
      <c r="VSA95" s="31"/>
      <c r="VSB95" s="31"/>
      <c r="VSC95" s="31"/>
      <c r="VSD95" s="31"/>
      <c r="VSE95" s="31"/>
      <c r="VSF95" s="31"/>
      <c r="VSG95" s="31"/>
      <c r="VSH95" s="31"/>
      <c r="VSI95" s="31"/>
      <c r="VSJ95" s="31"/>
      <c r="VSK95" s="31"/>
      <c r="VSL95" s="31"/>
      <c r="VSM95" s="31"/>
      <c r="VSN95" s="31"/>
      <c r="VSO95" s="31"/>
      <c r="VSP95" s="31"/>
      <c r="VSQ95" s="31"/>
      <c r="VSR95" s="31"/>
      <c r="VSS95" s="31"/>
      <c r="VST95" s="31"/>
      <c r="VSU95" s="31"/>
      <c r="VSV95" s="31"/>
      <c r="VSW95" s="31"/>
      <c r="VSX95" s="31"/>
      <c r="VSY95" s="31"/>
      <c r="VSZ95" s="31"/>
      <c r="VTA95" s="31"/>
      <c r="VTB95" s="31"/>
      <c r="VTC95" s="31"/>
      <c r="VTD95" s="31"/>
      <c r="VTE95" s="31"/>
      <c r="VTF95" s="31"/>
      <c r="VTG95" s="31"/>
      <c r="VTH95" s="31"/>
      <c r="VTI95" s="31"/>
      <c r="VTJ95" s="31"/>
      <c r="VTK95" s="31"/>
      <c r="VTL95" s="31"/>
      <c r="VTM95" s="31"/>
      <c r="VTN95" s="31"/>
      <c r="VTO95" s="31"/>
      <c r="VTP95" s="31"/>
      <c r="VTQ95" s="31"/>
      <c r="VTR95" s="31"/>
      <c r="VTS95" s="31"/>
      <c r="VTT95" s="31"/>
      <c r="VTU95" s="31"/>
      <c r="VTV95" s="31"/>
      <c r="VTW95" s="31"/>
      <c r="VTX95" s="31"/>
      <c r="VTY95" s="31"/>
      <c r="VTZ95" s="31"/>
      <c r="VUA95" s="31"/>
      <c r="VUB95" s="31"/>
      <c r="VUC95" s="31"/>
      <c r="VUD95" s="31"/>
      <c r="VUE95" s="31"/>
      <c r="VUF95" s="31"/>
      <c r="VUG95" s="31"/>
      <c r="VUH95" s="31"/>
      <c r="VUI95" s="31"/>
      <c r="VUJ95" s="31"/>
      <c r="VUK95" s="31"/>
      <c r="VUL95" s="31"/>
      <c r="VUM95" s="31"/>
      <c r="VUN95" s="31"/>
      <c r="VUO95" s="31"/>
      <c r="VUP95" s="31"/>
      <c r="VUQ95" s="31"/>
      <c r="VUR95" s="31"/>
      <c r="VUS95" s="31"/>
      <c r="VUT95" s="31"/>
      <c r="VUU95" s="31"/>
      <c r="VUV95" s="31"/>
      <c r="VUW95" s="31"/>
      <c r="VUX95" s="31"/>
      <c r="VUY95" s="31"/>
      <c r="VUZ95" s="31"/>
      <c r="VVA95" s="31"/>
      <c r="VVB95" s="31"/>
      <c r="VVC95" s="31"/>
      <c r="VVD95" s="31"/>
      <c r="VVE95" s="31"/>
      <c r="VVF95" s="31"/>
      <c r="VVG95" s="31"/>
      <c r="VVH95" s="31"/>
      <c r="VVI95" s="31"/>
      <c r="VVJ95" s="31"/>
      <c r="VVK95" s="31"/>
      <c r="VVL95" s="31"/>
      <c r="VVM95" s="31"/>
      <c r="VVN95" s="31"/>
      <c r="VVO95" s="31"/>
      <c r="VVP95" s="31"/>
      <c r="VVQ95" s="31"/>
      <c r="VVR95" s="31"/>
      <c r="VVS95" s="31"/>
      <c r="VVT95" s="31"/>
      <c r="VVU95" s="31"/>
      <c r="VVV95" s="31"/>
      <c r="VVW95" s="31"/>
      <c r="VVX95" s="31"/>
      <c r="VVY95" s="31"/>
      <c r="VVZ95" s="31"/>
      <c r="VWA95" s="31"/>
      <c r="VWB95" s="31"/>
      <c r="VWC95" s="31"/>
      <c r="VWD95" s="31"/>
      <c r="VWE95" s="31"/>
      <c r="VWF95" s="31"/>
      <c r="VWG95" s="31"/>
      <c r="VWH95" s="31"/>
      <c r="VWI95" s="31"/>
      <c r="VWJ95" s="31"/>
      <c r="VWK95" s="31"/>
      <c r="VWL95" s="31"/>
      <c r="VWM95" s="31"/>
      <c r="VWN95" s="31"/>
      <c r="VWO95" s="31"/>
      <c r="VWP95" s="31"/>
      <c r="VWQ95" s="31"/>
      <c r="VWR95" s="31"/>
      <c r="VWS95" s="31"/>
      <c r="VWT95" s="31"/>
      <c r="VWU95" s="31"/>
      <c r="VWV95" s="31"/>
      <c r="VWW95" s="31"/>
      <c r="VWX95" s="31"/>
      <c r="VWY95" s="31"/>
      <c r="VWZ95" s="31"/>
      <c r="VXA95" s="31"/>
      <c r="VXB95" s="31"/>
      <c r="VXC95" s="31"/>
      <c r="VXD95" s="31"/>
      <c r="VXE95" s="31"/>
      <c r="VXF95" s="31"/>
      <c r="VXG95" s="31"/>
      <c r="VXH95" s="31"/>
      <c r="VXI95" s="31"/>
      <c r="VXJ95" s="31"/>
      <c r="VXK95" s="31"/>
      <c r="VXL95" s="31"/>
      <c r="VXM95" s="31"/>
      <c r="VXN95" s="31"/>
      <c r="VXO95" s="31"/>
      <c r="VXP95" s="31"/>
      <c r="VXQ95" s="31"/>
      <c r="VXR95" s="31"/>
      <c r="VXS95" s="31"/>
      <c r="VXT95" s="31"/>
      <c r="VXU95" s="31"/>
      <c r="VXV95" s="31"/>
      <c r="VXW95" s="31"/>
      <c r="VXX95" s="31"/>
      <c r="VXY95" s="31"/>
      <c r="VXZ95" s="31"/>
      <c r="VYA95" s="31"/>
      <c r="VYB95" s="31"/>
      <c r="VYC95" s="31"/>
      <c r="VYD95" s="31"/>
      <c r="VYE95" s="31"/>
      <c r="VYF95" s="31"/>
      <c r="VYG95" s="31"/>
      <c r="VYH95" s="31"/>
      <c r="VYI95" s="31"/>
      <c r="VYJ95" s="31"/>
      <c r="VYK95" s="31"/>
      <c r="VYL95" s="31"/>
      <c r="VYM95" s="31"/>
      <c r="VYN95" s="31"/>
      <c r="VYO95" s="31"/>
      <c r="VYP95" s="31"/>
      <c r="VYQ95" s="31"/>
      <c r="VYR95" s="31"/>
      <c r="VYS95" s="31"/>
      <c r="VYT95" s="31"/>
      <c r="VYU95" s="31"/>
      <c r="VYV95" s="31"/>
      <c r="VYW95" s="31"/>
      <c r="VYX95" s="31"/>
      <c r="VYY95" s="31"/>
      <c r="VYZ95" s="31"/>
      <c r="VZA95" s="31"/>
      <c r="VZB95" s="31"/>
      <c r="VZC95" s="31"/>
      <c r="VZD95" s="31"/>
      <c r="VZE95" s="31"/>
      <c r="VZF95" s="31"/>
      <c r="VZG95" s="31"/>
      <c r="VZH95" s="31"/>
      <c r="VZI95" s="31"/>
      <c r="VZJ95" s="31"/>
      <c r="VZK95" s="31"/>
      <c r="VZL95" s="31"/>
      <c r="VZM95" s="31"/>
      <c r="VZN95" s="31"/>
      <c r="VZO95" s="31"/>
      <c r="VZP95" s="31"/>
      <c r="VZQ95" s="31"/>
      <c r="VZR95" s="31"/>
      <c r="VZS95" s="31"/>
      <c r="VZT95" s="31"/>
      <c r="VZU95" s="31"/>
      <c r="VZV95" s="31"/>
      <c r="VZW95" s="31"/>
      <c r="VZX95" s="31"/>
      <c r="VZY95" s="31"/>
      <c r="VZZ95" s="31"/>
      <c r="WAA95" s="31"/>
      <c r="WAB95" s="31"/>
      <c r="WAC95" s="31"/>
      <c r="WAD95" s="31"/>
      <c r="WAE95" s="31"/>
      <c r="WAF95" s="31"/>
      <c r="WAG95" s="31"/>
      <c r="WAH95" s="31"/>
      <c r="WAI95" s="31"/>
      <c r="WAJ95" s="31"/>
      <c r="WAK95" s="31"/>
      <c r="WAL95" s="31"/>
      <c r="WAM95" s="31"/>
      <c r="WAN95" s="31"/>
      <c r="WAO95" s="31"/>
      <c r="WAP95" s="31"/>
      <c r="WAQ95" s="31"/>
      <c r="WAR95" s="31"/>
      <c r="WAS95" s="31"/>
      <c r="WAT95" s="31"/>
      <c r="WAU95" s="31"/>
      <c r="WAV95" s="31"/>
      <c r="WAW95" s="31"/>
      <c r="WAX95" s="31"/>
      <c r="WAY95" s="31"/>
      <c r="WAZ95" s="31"/>
      <c r="WBA95" s="31"/>
      <c r="WBB95" s="31"/>
      <c r="WBC95" s="31"/>
      <c r="WBD95" s="31"/>
      <c r="WBE95" s="31"/>
      <c r="WBF95" s="31"/>
      <c r="WBG95" s="31"/>
      <c r="WBH95" s="31"/>
      <c r="WBI95" s="31"/>
      <c r="WBJ95" s="31"/>
      <c r="WBK95" s="31"/>
      <c r="WBL95" s="31"/>
      <c r="WBM95" s="31"/>
      <c r="WBN95" s="31"/>
      <c r="WBO95" s="31"/>
      <c r="WBP95" s="31"/>
      <c r="WBQ95" s="31"/>
      <c r="WBR95" s="31"/>
      <c r="WBS95" s="31"/>
      <c r="WBT95" s="31"/>
      <c r="WBU95" s="31"/>
      <c r="WBV95" s="31"/>
      <c r="WBW95" s="31"/>
      <c r="WBX95" s="31"/>
      <c r="WBY95" s="31"/>
      <c r="WBZ95" s="31"/>
      <c r="WCA95" s="31"/>
      <c r="WCB95" s="31"/>
      <c r="WCC95" s="31"/>
      <c r="WCD95" s="31"/>
      <c r="WCE95" s="31"/>
      <c r="WCF95" s="31"/>
      <c r="WCG95" s="31"/>
      <c r="WCH95" s="31"/>
      <c r="WCI95" s="31"/>
      <c r="WCJ95" s="31"/>
      <c r="WCK95" s="31"/>
      <c r="WCL95" s="31"/>
      <c r="WCM95" s="31"/>
      <c r="WCN95" s="31"/>
      <c r="WCO95" s="31"/>
      <c r="WCP95" s="31"/>
      <c r="WCQ95" s="31"/>
      <c r="WCR95" s="31"/>
      <c r="WCS95" s="31"/>
      <c r="WCT95" s="31"/>
      <c r="WCU95" s="31"/>
      <c r="WCV95" s="31"/>
      <c r="WCW95" s="31"/>
      <c r="WCX95" s="31"/>
      <c r="WCY95" s="31"/>
      <c r="WCZ95" s="31"/>
      <c r="WDA95" s="31"/>
      <c r="WDB95" s="31"/>
      <c r="WDC95" s="31"/>
      <c r="WDD95" s="31"/>
      <c r="WDE95" s="31"/>
      <c r="WDF95" s="31"/>
      <c r="WDG95" s="31"/>
      <c r="WDH95" s="31"/>
      <c r="WDI95" s="31"/>
      <c r="WDJ95" s="31"/>
      <c r="WDK95" s="31"/>
      <c r="WDL95" s="31"/>
      <c r="WDM95" s="31"/>
      <c r="WDN95" s="31"/>
      <c r="WDO95" s="31"/>
      <c r="WDP95" s="31"/>
      <c r="WDQ95" s="31"/>
      <c r="WDR95" s="31"/>
      <c r="WDS95" s="31"/>
      <c r="WDT95" s="31"/>
      <c r="WDU95" s="31"/>
      <c r="WDV95" s="31"/>
      <c r="WDW95" s="31"/>
      <c r="WDX95" s="31"/>
      <c r="WDY95" s="31"/>
      <c r="WDZ95" s="31"/>
      <c r="WEA95" s="31"/>
      <c r="WEB95" s="31"/>
      <c r="WEC95" s="31"/>
      <c r="WED95" s="31"/>
      <c r="WEE95" s="31"/>
      <c r="WEF95" s="31"/>
      <c r="WEG95" s="31"/>
      <c r="WEH95" s="31"/>
      <c r="WEI95" s="31"/>
      <c r="WEJ95" s="31"/>
      <c r="WEK95" s="31"/>
      <c r="WEL95" s="31"/>
      <c r="WEM95" s="31"/>
      <c r="WEN95" s="31"/>
      <c r="WEO95" s="31"/>
      <c r="WEP95" s="31"/>
      <c r="WEQ95" s="31"/>
      <c r="WER95" s="31"/>
      <c r="WES95" s="31"/>
      <c r="WET95" s="31"/>
      <c r="WEU95" s="31"/>
      <c r="WEV95" s="31"/>
      <c r="WEW95" s="31"/>
      <c r="WEX95" s="31"/>
      <c r="WEY95" s="31"/>
      <c r="WEZ95" s="31"/>
      <c r="WFA95" s="31"/>
      <c r="WFB95" s="31"/>
      <c r="WFC95" s="31"/>
      <c r="WFD95" s="31"/>
      <c r="WFE95" s="31"/>
      <c r="WFF95" s="31"/>
      <c r="WFG95" s="31"/>
      <c r="WFH95" s="31"/>
      <c r="WFI95" s="31"/>
      <c r="WFJ95" s="31"/>
      <c r="WFK95" s="31"/>
      <c r="WFL95" s="31"/>
      <c r="WFM95" s="31"/>
      <c r="WFN95" s="31"/>
      <c r="WFO95" s="31"/>
      <c r="WFP95" s="31"/>
      <c r="WFQ95" s="31"/>
      <c r="WFR95" s="31"/>
      <c r="WFS95" s="31"/>
      <c r="WFT95" s="31"/>
      <c r="WFU95" s="31"/>
      <c r="WFV95" s="31"/>
      <c r="WFW95" s="31"/>
      <c r="WFX95" s="31"/>
      <c r="WFY95" s="31"/>
      <c r="WFZ95" s="31"/>
      <c r="WGA95" s="31"/>
      <c r="WGB95" s="31"/>
      <c r="WGC95" s="31"/>
      <c r="WGD95" s="31"/>
      <c r="WGE95" s="31"/>
      <c r="WGF95" s="31"/>
      <c r="WGG95" s="31"/>
      <c r="WGH95" s="31"/>
      <c r="WGI95" s="31"/>
      <c r="WGJ95" s="31"/>
      <c r="WGK95" s="31"/>
      <c r="WGL95" s="31"/>
      <c r="WGM95" s="31"/>
      <c r="WGN95" s="31"/>
      <c r="WGO95" s="31"/>
      <c r="WGP95" s="31"/>
      <c r="WGQ95" s="31"/>
      <c r="WGR95" s="31"/>
      <c r="WGS95" s="31"/>
      <c r="WGT95" s="31"/>
      <c r="WGU95" s="31"/>
      <c r="WGV95" s="31"/>
      <c r="WGW95" s="31"/>
      <c r="WGX95" s="31"/>
      <c r="WGY95" s="31"/>
      <c r="WGZ95" s="31"/>
      <c r="WHA95" s="31"/>
      <c r="WHB95" s="31"/>
      <c r="WHC95" s="31"/>
      <c r="WHD95" s="31"/>
      <c r="WHE95" s="31"/>
      <c r="WHF95" s="31"/>
      <c r="WHG95" s="31"/>
      <c r="WHH95" s="31"/>
      <c r="WHI95" s="31"/>
      <c r="WHJ95" s="31"/>
      <c r="WHK95" s="31"/>
      <c r="WHL95" s="31"/>
      <c r="WHM95" s="31"/>
      <c r="WHN95" s="31"/>
      <c r="WHO95" s="31"/>
      <c r="WHP95" s="31"/>
      <c r="WHQ95" s="31"/>
      <c r="WHR95" s="31"/>
      <c r="WHS95" s="31"/>
      <c r="WHT95" s="31"/>
      <c r="WHU95" s="31"/>
      <c r="WHV95" s="31"/>
      <c r="WHW95" s="31"/>
      <c r="WHX95" s="31"/>
      <c r="WHY95" s="31"/>
      <c r="WHZ95" s="31"/>
      <c r="WIA95" s="31"/>
      <c r="WIB95" s="31"/>
      <c r="WIC95" s="31"/>
      <c r="WID95" s="31"/>
      <c r="WIE95" s="31"/>
      <c r="WIF95" s="31"/>
      <c r="WIG95" s="31"/>
      <c r="WIH95" s="31"/>
      <c r="WII95" s="31"/>
      <c r="WIJ95" s="31"/>
      <c r="WIK95" s="31"/>
      <c r="WIL95" s="31"/>
      <c r="WIM95" s="31"/>
      <c r="WIN95" s="31"/>
      <c r="WIO95" s="31"/>
      <c r="WIP95" s="31"/>
      <c r="WIQ95" s="31"/>
      <c r="WIR95" s="31"/>
      <c r="WIS95" s="31"/>
      <c r="WIT95" s="31"/>
      <c r="WIU95" s="31"/>
      <c r="WIV95" s="31"/>
      <c r="WIW95" s="31"/>
      <c r="WIX95" s="31"/>
      <c r="WIY95" s="31"/>
      <c r="WIZ95" s="31"/>
      <c r="WJA95" s="31"/>
      <c r="WJB95" s="31"/>
      <c r="WJC95" s="31"/>
      <c r="WJD95" s="31"/>
      <c r="WJE95" s="31"/>
      <c r="WJF95" s="31"/>
      <c r="WJG95" s="31"/>
      <c r="WJH95" s="31"/>
      <c r="WJI95" s="31"/>
      <c r="WJJ95" s="31"/>
      <c r="WJK95" s="31"/>
      <c r="WJL95" s="31"/>
      <c r="WJM95" s="31"/>
      <c r="WJN95" s="31"/>
      <c r="WJO95" s="31"/>
      <c r="WJP95" s="31"/>
      <c r="WJQ95" s="31"/>
      <c r="WJR95" s="31"/>
      <c r="WJS95" s="31"/>
      <c r="WJT95" s="31"/>
      <c r="WJU95" s="31"/>
      <c r="WJV95" s="31"/>
      <c r="WJW95" s="31"/>
      <c r="WJX95" s="31"/>
      <c r="WJY95" s="31"/>
      <c r="WJZ95" s="31"/>
      <c r="WKA95" s="31"/>
      <c r="WKB95" s="31"/>
      <c r="WKC95" s="31"/>
      <c r="WKD95" s="31"/>
      <c r="WKE95" s="31"/>
      <c r="WKF95" s="31"/>
      <c r="WKG95" s="31"/>
      <c r="WKH95" s="31"/>
      <c r="WKI95" s="31"/>
      <c r="WKJ95" s="31"/>
      <c r="WKK95" s="31"/>
      <c r="WKL95" s="31"/>
      <c r="WKM95" s="31"/>
      <c r="WKN95" s="31"/>
      <c r="WKO95" s="31"/>
      <c r="WKP95" s="31"/>
      <c r="WKQ95" s="31"/>
      <c r="WKR95" s="31"/>
      <c r="WKS95" s="31"/>
      <c r="WKT95" s="31"/>
      <c r="WKU95" s="31"/>
      <c r="WKV95" s="31"/>
      <c r="WKW95" s="31"/>
      <c r="WKX95" s="31"/>
      <c r="WKY95" s="31"/>
      <c r="WKZ95" s="31"/>
      <c r="WLA95" s="31"/>
      <c r="WLB95" s="31"/>
      <c r="WLC95" s="31"/>
      <c r="WLD95" s="31"/>
      <c r="WLE95" s="31"/>
      <c r="WLF95" s="31"/>
      <c r="WLG95" s="31"/>
      <c r="WLH95" s="31"/>
      <c r="WLI95" s="31"/>
      <c r="WLJ95" s="31"/>
      <c r="WLK95" s="31"/>
      <c r="WLL95" s="31"/>
      <c r="WLM95" s="31"/>
      <c r="WLN95" s="31"/>
      <c r="WLO95" s="31"/>
      <c r="WLP95" s="31"/>
      <c r="WLQ95" s="31"/>
      <c r="WLR95" s="31"/>
      <c r="WLS95" s="31"/>
      <c r="WLT95" s="31"/>
      <c r="WLU95" s="31"/>
      <c r="WLV95" s="31"/>
      <c r="WLW95" s="31"/>
      <c r="WLX95" s="31"/>
      <c r="WLY95" s="31"/>
      <c r="WLZ95" s="31"/>
      <c r="WMA95" s="31"/>
      <c r="WMB95" s="31"/>
      <c r="WMC95" s="31"/>
      <c r="WMD95" s="31"/>
      <c r="WME95" s="31"/>
      <c r="WMF95" s="31"/>
      <c r="WMG95" s="31"/>
      <c r="WMH95" s="31"/>
      <c r="WMI95" s="31"/>
      <c r="WMJ95" s="31"/>
      <c r="WMK95" s="31"/>
      <c r="WML95" s="31"/>
      <c r="WMM95" s="31"/>
      <c r="WMN95" s="31"/>
      <c r="WMO95" s="31"/>
      <c r="WMP95" s="31"/>
      <c r="WMQ95" s="31"/>
      <c r="WMR95" s="31"/>
      <c r="WMS95" s="31"/>
      <c r="WMT95" s="31"/>
      <c r="WMU95" s="31"/>
      <c r="WMV95" s="31"/>
      <c r="WMW95" s="31"/>
      <c r="WMX95" s="31"/>
      <c r="WMY95" s="31"/>
      <c r="WMZ95" s="31"/>
      <c r="WNA95" s="31"/>
      <c r="WNB95" s="31"/>
      <c r="WNC95" s="31"/>
      <c r="WND95" s="31"/>
      <c r="WNE95" s="31"/>
      <c r="WNF95" s="31"/>
      <c r="WNG95" s="31"/>
      <c r="WNH95" s="31"/>
      <c r="WNI95" s="31"/>
      <c r="WNJ95" s="31"/>
      <c r="WNK95" s="31"/>
      <c r="WNL95" s="31"/>
      <c r="WNM95" s="31"/>
      <c r="WNN95" s="31"/>
      <c r="WNO95" s="31"/>
      <c r="WNP95" s="31"/>
      <c r="WNQ95" s="31"/>
      <c r="WNR95" s="31"/>
      <c r="WNS95" s="31"/>
      <c r="WNT95" s="31"/>
      <c r="WNU95" s="31"/>
      <c r="WNV95" s="31"/>
      <c r="WNW95" s="31"/>
      <c r="WNX95" s="31"/>
      <c r="WNY95" s="31"/>
      <c r="WNZ95" s="31"/>
      <c r="WOA95" s="31"/>
      <c r="WOB95" s="31"/>
      <c r="WOC95" s="31"/>
      <c r="WOD95" s="31"/>
      <c r="WOE95" s="31"/>
      <c r="WOF95" s="31"/>
      <c r="WOG95" s="31"/>
      <c r="WOH95" s="31"/>
      <c r="WOI95" s="31"/>
      <c r="WOJ95" s="31"/>
      <c r="WOK95" s="31"/>
      <c r="WOL95" s="31"/>
      <c r="WOM95" s="31"/>
      <c r="WON95" s="31"/>
      <c r="WOO95" s="31"/>
      <c r="WOP95" s="31"/>
      <c r="WOQ95" s="31"/>
      <c r="WOR95" s="31"/>
      <c r="WOS95" s="31"/>
      <c r="WOT95" s="31"/>
      <c r="WOU95" s="31"/>
      <c r="WOV95" s="31"/>
      <c r="WOW95" s="31"/>
      <c r="WOX95" s="31"/>
      <c r="WOY95" s="31"/>
      <c r="WOZ95" s="31"/>
      <c r="WPA95" s="31"/>
      <c r="WPB95" s="31"/>
      <c r="WPC95" s="31"/>
      <c r="WPD95" s="31"/>
      <c r="WPE95" s="31"/>
      <c r="WPF95" s="31"/>
      <c r="WPG95" s="31"/>
      <c r="WPH95" s="31"/>
      <c r="WPI95" s="31"/>
      <c r="WPJ95" s="31"/>
      <c r="WPK95" s="31"/>
      <c r="WPL95" s="31"/>
      <c r="WPM95" s="31"/>
      <c r="WPN95" s="31"/>
      <c r="WPO95" s="31"/>
      <c r="WPP95" s="31"/>
      <c r="WPQ95" s="31"/>
      <c r="WPR95" s="31"/>
      <c r="WPS95" s="31"/>
      <c r="WPT95" s="31"/>
      <c r="WPU95" s="31"/>
      <c r="WPV95" s="31"/>
      <c r="WPW95" s="31"/>
      <c r="WPX95" s="31"/>
      <c r="WPY95" s="31"/>
      <c r="WPZ95" s="31"/>
      <c r="WQA95" s="31"/>
      <c r="WQB95" s="31"/>
      <c r="WQC95" s="31"/>
      <c r="WQD95" s="31"/>
      <c r="WQE95" s="31"/>
      <c r="WQF95" s="31"/>
      <c r="WQG95" s="31"/>
      <c r="WQH95" s="31"/>
      <c r="WQI95" s="31"/>
      <c r="WQJ95" s="31"/>
      <c r="WQK95" s="31"/>
      <c r="WQL95" s="31"/>
      <c r="WQM95" s="31"/>
      <c r="WQN95" s="31"/>
      <c r="WQO95" s="31"/>
      <c r="WQP95" s="31"/>
      <c r="WQQ95" s="31"/>
      <c r="WQR95" s="31"/>
      <c r="WQS95" s="31"/>
      <c r="WQT95" s="31"/>
      <c r="WQU95" s="31"/>
      <c r="WQV95" s="31"/>
      <c r="WQW95" s="31"/>
      <c r="WQX95" s="31"/>
      <c r="WQY95" s="31"/>
      <c r="WQZ95" s="31"/>
      <c r="WRA95" s="31"/>
      <c r="WRB95" s="31"/>
      <c r="WRC95" s="31"/>
      <c r="WRD95" s="31"/>
      <c r="WRE95" s="31"/>
      <c r="WRF95" s="31"/>
      <c r="WRG95" s="31"/>
      <c r="WRH95" s="31"/>
      <c r="WRI95" s="31"/>
      <c r="WRJ95" s="31"/>
      <c r="WRK95" s="31"/>
      <c r="WRL95" s="31"/>
      <c r="WRM95" s="31"/>
      <c r="WRN95" s="31"/>
      <c r="WRO95" s="31"/>
      <c r="WRP95" s="31"/>
      <c r="WRQ95" s="31"/>
      <c r="WRR95" s="31"/>
      <c r="WRS95" s="31"/>
      <c r="WRT95" s="31"/>
      <c r="WRU95" s="31"/>
      <c r="WRV95" s="31"/>
      <c r="WRW95" s="31"/>
      <c r="WRX95" s="31"/>
      <c r="WRY95" s="31"/>
      <c r="WRZ95" s="31"/>
      <c r="WSA95" s="31"/>
      <c r="WSB95" s="31"/>
      <c r="WSC95" s="31"/>
      <c r="WSD95" s="31"/>
      <c r="WSE95" s="31"/>
      <c r="WSF95" s="31"/>
      <c r="WSG95" s="31"/>
      <c r="WSH95" s="31"/>
      <c r="WSI95" s="31"/>
      <c r="WSJ95" s="31"/>
      <c r="WSK95" s="31"/>
      <c r="WSL95" s="31"/>
      <c r="WSM95" s="31"/>
      <c r="WSN95" s="31"/>
      <c r="WSO95" s="31"/>
      <c r="WSP95" s="31"/>
      <c r="WSQ95" s="31"/>
      <c r="WSR95" s="31"/>
      <c r="WSS95" s="31"/>
      <c r="WST95" s="31"/>
      <c r="WSU95" s="31"/>
      <c r="WSV95" s="31"/>
      <c r="WSW95" s="31"/>
      <c r="WSX95" s="31"/>
      <c r="WSY95" s="31"/>
      <c r="WSZ95" s="31"/>
      <c r="WTA95" s="31"/>
      <c r="WTB95" s="31"/>
      <c r="WTC95" s="31"/>
      <c r="WTD95" s="31"/>
      <c r="WTE95" s="31"/>
      <c r="WTF95" s="31"/>
      <c r="WTG95" s="31"/>
      <c r="WTH95" s="31"/>
      <c r="WTI95" s="31"/>
      <c r="WTJ95" s="31"/>
      <c r="WTK95" s="31"/>
      <c r="WTL95" s="31"/>
      <c r="WTM95" s="31"/>
      <c r="WTN95" s="31"/>
      <c r="WTO95" s="31"/>
      <c r="WTP95" s="31"/>
      <c r="WTQ95" s="31"/>
      <c r="WTR95" s="31"/>
      <c r="WTS95" s="31"/>
      <c r="WTT95" s="31"/>
      <c r="WTU95" s="31"/>
      <c r="WTV95" s="31"/>
      <c r="WTW95" s="31"/>
      <c r="WTX95" s="31"/>
      <c r="WTY95" s="31"/>
      <c r="WTZ95" s="31"/>
      <c r="WUA95" s="31"/>
      <c r="WUB95" s="31"/>
      <c r="WUC95" s="31"/>
      <c r="WUD95" s="31"/>
      <c r="WUE95" s="31"/>
      <c r="WUF95" s="31"/>
      <c r="WUG95" s="31"/>
      <c r="WUH95" s="31"/>
      <c r="WUI95" s="31"/>
      <c r="WUJ95" s="31"/>
      <c r="WUK95" s="31"/>
      <c r="WUL95" s="31"/>
      <c r="WUM95" s="31"/>
      <c r="WUN95" s="31"/>
      <c r="WUO95" s="31"/>
      <c r="WUP95" s="31"/>
      <c r="WUQ95" s="31"/>
      <c r="WUR95" s="31"/>
      <c r="WUS95" s="31"/>
      <c r="WUT95" s="31"/>
      <c r="WUU95" s="31"/>
      <c r="WUV95" s="31"/>
      <c r="WUW95" s="31"/>
      <c r="WUX95" s="31"/>
      <c r="WUY95" s="31"/>
      <c r="WUZ95" s="31"/>
      <c r="WVA95" s="31"/>
      <c r="WVB95" s="31"/>
      <c r="WVC95" s="31"/>
      <c r="WVD95" s="31"/>
      <c r="WVE95" s="31"/>
      <c r="WVF95" s="31"/>
      <c r="WVG95" s="31"/>
      <c r="WVH95" s="31"/>
      <c r="WVI95" s="31"/>
      <c r="WVJ95" s="31"/>
      <c r="WVK95" s="31"/>
      <c r="WVL95" s="31"/>
      <c r="WVM95" s="31"/>
      <c r="WVN95" s="31"/>
      <c r="WVO95" s="31"/>
      <c r="WVP95" s="31"/>
      <c r="WVQ95" s="31"/>
      <c r="WVR95" s="31"/>
      <c r="WVS95" s="31"/>
      <c r="WVT95" s="31"/>
      <c r="WVU95" s="31"/>
      <c r="WVV95" s="31"/>
      <c r="WVW95" s="31"/>
      <c r="WVX95" s="31"/>
      <c r="WVY95" s="31"/>
      <c r="WVZ95" s="31"/>
      <c r="WWA95" s="31"/>
      <c r="WWB95" s="31"/>
      <c r="WWC95" s="31"/>
      <c r="WWD95" s="31"/>
      <c r="WWE95" s="31"/>
      <c r="WWF95" s="31"/>
      <c r="WWG95" s="31"/>
      <c r="WWH95" s="31"/>
      <c r="WWI95" s="31"/>
      <c r="WWJ95" s="31"/>
      <c r="WWK95" s="31"/>
      <c r="WWL95" s="31"/>
      <c r="WWM95" s="31"/>
      <c r="WWN95" s="31"/>
      <c r="WWO95" s="31"/>
      <c r="WWP95" s="31"/>
      <c r="WWQ95" s="31"/>
      <c r="WWR95" s="31"/>
      <c r="WWS95" s="31"/>
      <c r="WWT95" s="31"/>
      <c r="WWU95" s="31"/>
      <c r="WWV95" s="31"/>
      <c r="WWW95" s="31"/>
      <c r="WWX95" s="31"/>
      <c r="WWY95" s="31"/>
      <c r="WWZ95" s="31"/>
      <c r="WXA95" s="31"/>
      <c r="WXB95" s="31"/>
      <c r="WXC95" s="31"/>
      <c r="WXD95" s="31"/>
      <c r="WXE95" s="31"/>
      <c r="WXF95" s="31"/>
      <c r="WXG95" s="31"/>
      <c r="WXH95" s="31"/>
      <c r="WXI95" s="31"/>
      <c r="WXJ95" s="31"/>
      <c r="WXK95" s="31"/>
      <c r="WXL95" s="31"/>
      <c r="WXM95" s="31"/>
      <c r="WXN95" s="31"/>
      <c r="WXO95" s="31"/>
      <c r="WXP95" s="31"/>
      <c r="WXQ95" s="31"/>
      <c r="WXR95" s="31"/>
      <c r="WXS95" s="31"/>
      <c r="WXT95" s="31"/>
      <c r="WXU95" s="31"/>
      <c r="WXV95" s="31"/>
      <c r="WXW95" s="31"/>
      <c r="WXX95" s="31"/>
      <c r="WXY95" s="31"/>
      <c r="WXZ95" s="31"/>
      <c r="WYA95" s="31"/>
      <c r="WYB95" s="31"/>
      <c r="WYC95" s="31"/>
      <c r="WYD95" s="31"/>
      <c r="WYE95" s="31"/>
      <c r="WYF95" s="31"/>
      <c r="WYG95" s="31"/>
      <c r="WYH95" s="31"/>
      <c r="WYI95" s="31"/>
      <c r="WYJ95" s="31"/>
      <c r="WYK95" s="31"/>
      <c r="WYL95" s="31"/>
      <c r="WYM95" s="31"/>
      <c r="WYN95" s="31"/>
      <c r="WYO95" s="31"/>
      <c r="WYP95" s="31"/>
      <c r="WYQ95" s="31"/>
      <c r="WYR95" s="31"/>
      <c r="WYS95" s="31"/>
      <c r="WYT95" s="31"/>
      <c r="WYU95" s="31"/>
      <c r="WYV95" s="31"/>
      <c r="WYW95" s="31"/>
      <c r="WYX95" s="31"/>
      <c r="WYY95" s="31"/>
      <c r="WYZ95" s="31"/>
      <c r="WZA95" s="31"/>
      <c r="WZB95" s="31"/>
      <c r="WZC95" s="31"/>
      <c r="WZD95" s="31"/>
      <c r="WZE95" s="31"/>
      <c r="WZF95" s="31"/>
      <c r="WZG95" s="31"/>
      <c r="WZH95" s="31"/>
      <c r="WZI95" s="31"/>
      <c r="WZJ95" s="31"/>
      <c r="WZK95" s="31"/>
      <c r="WZL95" s="31"/>
      <c r="WZM95" s="31"/>
      <c r="WZN95" s="31"/>
      <c r="WZO95" s="31"/>
      <c r="WZP95" s="31"/>
      <c r="WZQ95" s="31"/>
      <c r="WZR95" s="31"/>
      <c r="WZS95" s="31"/>
      <c r="WZT95" s="31"/>
      <c r="WZU95" s="31"/>
      <c r="WZV95" s="31"/>
      <c r="WZW95" s="31"/>
      <c r="WZX95" s="31"/>
      <c r="WZY95" s="31"/>
      <c r="WZZ95" s="31"/>
      <c r="XAA95" s="31"/>
      <c r="XAB95" s="31"/>
      <c r="XAC95" s="31"/>
      <c r="XAD95" s="31"/>
      <c r="XAE95" s="31"/>
      <c r="XAF95" s="31"/>
      <c r="XAG95" s="31"/>
      <c r="XAH95" s="31"/>
      <c r="XAI95" s="31"/>
      <c r="XAJ95" s="31"/>
      <c r="XAK95" s="31"/>
      <c r="XAL95" s="31"/>
      <c r="XAM95" s="31"/>
      <c r="XAN95" s="31"/>
      <c r="XAO95" s="31"/>
      <c r="XAP95" s="31"/>
      <c r="XAQ95" s="31"/>
      <c r="XAR95" s="31"/>
      <c r="XAS95" s="31"/>
      <c r="XAT95" s="31"/>
      <c r="XAU95" s="31"/>
      <c r="XAV95" s="31"/>
      <c r="XAW95" s="31"/>
      <c r="XAX95" s="31"/>
      <c r="XAY95" s="31"/>
      <c r="XAZ95" s="31"/>
      <c r="XBA95" s="31"/>
      <c r="XBB95" s="31"/>
      <c r="XBC95" s="31"/>
      <c r="XBD95" s="31"/>
      <c r="XBE95" s="31"/>
      <c r="XBF95" s="31"/>
      <c r="XBG95" s="31"/>
      <c r="XBH95" s="31"/>
      <c r="XBI95" s="31"/>
      <c r="XBJ95" s="31"/>
      <c r="XBK95" s="31"/>
      <c r="XBL95" s="31"/>
      <c r="XBM95" s="31"/>
      <c r="XBN95" s="31"/>
      <c r="XBO95" s="31"/>
      <c r="XBP95" s="31"/>
      <c r="XBQ95" s="31"/>
      <c r="XBR95" s="31"/>
      <c r="XBS95" s="31"/>
      <c r="XBT95" s="31"/>
      <c r="XBU95" s="31"/>
      <c r="XBV95" s="31"/>
      <c r="XBW95" s="31"/>
      <c r="XBX95" s="31"/>
      <c r="XBY95" s="31"/>
      <c r="XBZ95" s="31"/>
      <c r="XCA95" s="31"/>
      <c r="XCB95" s="31"/>
      <c r="XCC95" s="31"/>
      <c r="XCD95" s="31"/>
      <c r="XCE95" s="31"/>
      <c r="XCF95" s="31"/>
      <c r="XCG95" s="31"/>
      <c r="XCH95" s="31"/>
      <c r="XCI95" s="31"/>
      <c r="XCJ95" s="31"/>
      <c r="XCK95" s="31"/>
      <c r="XCL95" s="31"/>
      <c r="XCM95" s="31"/>
      <c r="XCN95" s="31"/>
      <c r="XCO95" s="31"/>
      <c r="XCP95" s="31"/>
      <c r="XCQ95" s="31"/>
      <c r="XCR95" s="31"/>
      <c r="XCS95" s="31"/>
      <c r="XCT95" s="31"/>
      <c r="XCU95" s="31"/>
      <c r="XCV95" s="31"/>
      <c r="XCW95" s="31"/>
      <c r="XCX95" s="31"/>
      <c r="XCY95" s="31"/>
      <c r="XCZ95" s="31"/>
      <c r="XDA95" s="31"/>
      <c r="XDB95" s="31"/>
      <c r="XDC95" s="31"/>
      <c r="XDD95" s="31"/>
      <c r="XDE95" s="31"/>
      <c r="XDF95" s="31"/>
      <c r="XDG95" s="31"/>
      <c r="XDH95" s="31"/>
      <c r="XDI95" s="31"/>
      <c r="XDJ95" s="31"/>
      <c r="XDK95" s="31"/>
      <c r="XDL95" s="31"/>
      <c r="XDM95" s="31"/>
      <c r="XDN95" s="31"/>
      <c r="XDO95" s="31"/>
      <c r="XDP95" s="31"/>
      <c r="XDQ95" s="31"/>
    </row>
    <row r="96" s="3" customFormat="1" ht="26" customHeight="1" spans="1:10">
      <c r="A96" s="4">
        <v>94</v>
      </c>
      <c r="B96" s="39" t="s">
        <v>151</v>
      </c>
      <c r="C96" s="4" t="s">
        <v>152</v>
      </c>
      <c r="D96" s="40" t="s">
        <v>14</v>
      </c>
      <c r="E96" s="18" t="s">
        <v>15</v>
      </c>
      <c r="F96" s="19">
        <v>4140</v>
      </c>
      <c r="G96" s="26"/>
      <c r="H96" s="20">
        <f t="shared" si="1"/>
        <v>4140</v>
      </c>
      <c r="I96" s="32"/>
      <c r="J96" s="33"/>
    </row>
    <row r="97" s="3" customFormat="1" ht="26" customHeight="1" spans="1:10">
      <c r="A97" s="4">
        <v>95</v>
      </c>
      <c r="B97" s="39" t="s">
        <v>151</v>
      </c>
      <c r="C97" s="22" t="s">
        <v>153</v>
      </c>
      <c r="D97" s="37" t="s">
        <v>14</v>
      </c>
      <c r="E97" s="18" t="s">
        <v>15</v>
      </c>
      <c r="F97" s="19">
        <v>4140</v>
      </c>
      <c r="G97" s="26"/>
      <c r="H97" s="20">
        <f t="shared" si="1"/>
        <v>4140</v>
      </c>
      <c r="I97" s="32"/>
      <c r="J97" s="33"/>
    </row>
    <row r="98" s="3" customFormat="1" ht="26" customHeight="1" spans="1:10">
      <c r="A98" s="4">
        <v>96</v>
      </c>
      <c r="B98" s="17" t="s">
        <v>154</v>
      </c>
      <c r="C98" s="4" t="s">
        <v>155</v>
      </c>
      <c r="D98" s="4" t="s">
        <v>14</v>
      </c>
      <c r="E98" s="18" t="s">
        <v>15</v>
      </c>
      <c r="F98" s="19">
        <v>4140</v>
      </c>
      <c r="G98" s="26">
        <v>2192.4</v>
      </c>
      <c r="H98" s="20">
        <f t="shared" si="1"/>
        <v>6332.4</v>
      </c>
      <c r="I98" s="32" t="s">
        <v>16</v>
      </c>
      <c r="J98" s="33"/>
    </row>
    <row r="99" s="3" customFormat="1" ht="26" customHeight="1" spans="1:10">
      <c r="A99" s="4">
        <v>97</v>
      </c>
      <c r="B99" s="17" t="s">
        <v>154</v>
      </c>
      <c r="C99" s="4" t="s">
        <v>156</v>
      </c>
      <c r="D99" s="4" t="s">
        <v>14</v>
      </c>
      <c r="E99" s="18" t="s">
        <v>15</v>
      </c>
      <c r="F99" s="19">
        <v>4140</v>
      </c>
      <c r="G99" s="26">
        <v>2192.4</v>
      </c>
      <c r="H99" s="20">
        <f t="shared" si="1"/>
        <v>6332.4</v>
      </c>
      <c r="I99" s="32" t="s">
        <v>16</v>
      </c>
      <c r="J99" s="33"/>
    </row>
    <row r="100" s="3" customFormat="1" ht="26" customHeight="1" spans="1:10">
      <c r="A100" s="4">
        <v>98</v>
      </c>
      <c r="B100" s="17" t="s">
        <v>154</v>
      </c>
      <c r="C100" s="4" t="s">
        <v>157</v>
      </c>
      <c r="D100" s="4" t="s">
        <v>38</v>
      </c>
      <c r="E100" s="18" t="s">
        <v>15</v>
      </c>
      <c r="F100" s="3">
        <v>4140</v>
      </c>
      <c r="G100" s="26">
        <v>2192.4</v>
      </c>
      <c r="H100" s="20">
        <f t="shared" si="1"/>
        <v>6332.4</v>
      </c>
      <c r="I100" s="32" t="s">
        <v>16</v>
      </c>
      <c r="J100" s="33"/>
    </row>
    <row r="101" s="3" customFormat="1" ht="27" customHeight="1" spans="1:10">
      <c r="A101" s="4">
        <v>99</v>
      </c>
      <c r="B101" s="17" t="s">
        <v>158</v>
      </c>
      <c r="C101" s="22" t="s">
        <v>159</v>
      </c>
      <c r="D101" s="23" t="s">
        <v>38</v>
      </c>
      <c r="E101" s="18" t="s">
        <v>15</v>
      </c>
      <c r="F101" s="19">
        <v>1380</v>
      </c>
      <c r="G101" s="26">
        <v>1345.05</v>
      </c>
      <c r="H101" s="20">
        <f t="shared" si="1"/>
        <v>2725.05</v>
      </c>
      <c r="I101" s="32" t="s">
        <v>101</v>
      </c>
      <c r="J101" s="12" t="s">
        <v>160</v>
      </c>
    </row>
    <row r="102" s="2" customFormat="1" ht="30" customHeight="1" spans="1:16345">
      <c r="A102" s="4">
        <v>100</v>
      </c>
      <c r="B102" s="13" t="s">
        <v>161</v>
      </c>
      <c r="C102" s="14"/>
      <c r="D102" s="15"/>
      <c r="E102" s="15"/>
      <c r="F102" s="15">
        <f>SUM(F103:F116)</f>
        <v>53820</v>
      </c>
      <c r="G102" s="15">
        <f>SUM(G103:G116)</f>
        <v>6577.2</v>
      </c>
      <c r="H102" s="15">
        <f t="shared" si="1"/>
        <v>60397.2</v>
      </c>
      <c r="I102" s="29"/>
      <c r="J102" s="30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  <c r="EI102" s="31"/>
      <c r="EJ102" s="31"/>
      <c r="EK102" s="31"/>
      <c r="EL102" s="31"/>
      <c r="EM102" s="31"/>
      <c r="EN102" s="31"/>
      <c r="EO102" s="31"/>
      <c r="EP102" s="31"/>
      <c r="EQ102" s="31"/>
      <c r="ER102" s="31"/>
      <c r="ES102" s="31"/>
      <c r="ET102" s="31"/>
      <c r="EU102" s="31"/>
      <c r="EV102" s="31"/>
      <c r="EW102" s="31"/>
      <c r="EX102" s="31"/>
      <c r="EY102" s="31"/>
      <c r="EZ102" s="31"/>
      <c r="FA102" s="31"/>
      <c r="FB102" s="31"/>
      <c r="FC102" s="31"/>
      <c r="FD102" s="31"/>
      <c r="FE102" s="31"/>
      <c r="FF102" s="31"/>
      <c r="FG102" s="31"/>
      <c r="FH102" s="31"/>
      <c r="FI102" s="31"/>
      <c r="FJ102" s="31"/>
      <c r="FK102" s="31"/>
      <c r="FL102" s="31"/>
      <c r="FM102" s="31"/>
      <c r="FN102" s="31"/>
      <c r="FO102" s="31"/>
      <c r="FP102" s="31"/>
      <c r="FQ102" s="31"/>
      <c r="FR102" s="31"/>
      <c r="FS102" s="31"/>
      <c r="FT102" s="31"/>
      <c r="FU102" s="31"/>
      <c r="FV102" s="31"/>
      <c r="FW102" s="31"/>
      <c r="FX102" s="31"/>
      <c r="FY102" s="31"/>
      <c r="FZ102" s="31"/>
      <c r="GA102" s="31"/>
      <c r="GB102" s="31"/>
      <c r="GC102" s="31"/>
      <c r="GD102" s="31"/>
      <c r="GE102" s="31"/>
      <c r="GF102" s="31"/>
      <c r="GG102" s="31"/>
      <c r="GH102" s="31"/>
      <c r="GI102" s="31"/>
      <c r="GJ102" s="31"/>
      <c r="GK102" s="31"/>
      <c r="GL102" s="31"/>
      <c r="GM102" s="31"/>
      <c r="GN102" s="31"/>
      <c r="GO102" s="31"/>
      <c r="GP102" s="31"/>
      <c r="GQ102" s="31"/>
      <c r="GR102" s="31"/>
      <c r="GS102" s="31"/>
      <c r="GT102" s="31"/>
      <c r="GU102" s="31"/>
      <c r="GV102" s="31"/>
      <c r="GW102" s="31"/>
      <c r="GX102" s="31"/>
      <c r="GY102" s="31"/>
      <c r="GZ102" s="31"/>
      <c r="HA102" s="31"/>
      <c r="HB102" s="31"/>
      <c r="HC102" s="31"/>
      <c r="HD102" s="31"/>
      <c r="HE102" s="31"/>
      <c r="HF102" s="31"/>
      <c r="HG102" s="31"/>
      <c r="HH102" s="31"/>
      <c r="HI102" s="31"/>
      <c r="HJ102" s="31"/>
      <c r="HK102" s="31"/>
      <c r="HL102" s="31"/>
      <c r="HM102" s="31"/>
      <c r="HN102" s="31"/>
      <c r="HO102" s="31"/>
      <c r="HP102" s="31"/>
      <c r="HQ102" s="31"/>
      <c r="HR102" s="31"/>
      <c r="HS102" s="31"/>
      <c r="HT102" s="31"/>
      <c r="HU102" s="31"/>
      <c r="HV102" s="31"/>
      <c r="HW102" s="31"/>
      <c r="HX102" s="31"/>
      <c r="HY102" s="31"/>
      <c r="HZ102" s="31"/>
      <c r="IA102" s="31"/>
      <c r="IB102" s="31"/>
      <c r="IC102" s="31"/>
      <c r="ID102" s="31"/>
      <c r="IE102" s="31"/>
      <c r="IF102" s="31"/>
      <c r="IG102" s="31"/>
      <c r="IH102" s="31"/>
      <c r="II102" s="31"/>
      <c r="IJ102" s="31"/>
      <c r="IK102" s="31"/>
      <c r="IL102" s="31"/>
      <c r="IM102" s="31"/>
      <c r="IN102" s="31"/>
      <c r="IO102" s="31"/>
      <c r="IP102" s="31"/>
      <c r="IQ102" s="31"/>
      <c r="IR102" s="31"/>
      <c r="IS102" s="31"/>
      <c r="IT102" s="31"/>
      <c r="IU102" s="31"/>
      <c r="IV102" s="31"/>
      <c r="IW102" s="31"/>
      <c r="IX102" s="31"/>
      <c r="IY102" s="31"/>
      <c r="IZ102" s="31"/>
      <c r="JA102" s="31"/>
      <c r="JB102" s="31"/>
      <c r="JC102" s="31"/>
      <c r="JD102" s="31"/>
      <c r="JE102" s="31"/>
      <c r="JF102" s="31"/>
      <c r="JG102" s="31"/>
      <c r="JH102" s="31"/>
      <c r="JI102" s="31"/>
      <c r="JJ102" s="31"/>
      <c r="JK102" s="31"/>
      <c r="JL102" s="31"/>
      <c r="JM102" s="31"/>
      <c r="JN102" s="31"/>
      <c r="JO102" s="31"/>
      <c r="JP102" s="31"/>
      <c r="JQ102" s="31"/>
      <c r="JR102" s="31"/>
      <c r="JS102" s="31"/>
      <c r="JT102" s="31"/>
      <c r="JU102" s="31"/>
      <c r="JV102" s="31"/>
      <c r="JW102" s="31"/>
      <c r="JX102" s="31"/>
      <c r="JY102" s="31"/>
      <c r="JZ102" s="31"/>
      <c r="KA102" s="31"/>
      <c r="KB102" s="31"/>
      <c r="KC102" s="31"/>
      <c r="KD102" s="31"/>
      <c r="KE102" s="31"/>
      <c r="KF102" s="31"/>
      <c r="KG102" s="31"/>
      <c r="KH102" s="31"/>
      <c r="KI102" s="31"/>
      <c r="KJ102" s="31"/>
      <c r="KK102" s="31"/>
      <c r="KL102" s="31"/>
      <c r="KM102" s="31"/>
      <c r="KN102" s="31"/>
      <c r="KO102" s="31"/>
      <c r="KP102" s="31"/>
      <c r="KQ102" s="31"/>
      <c r="KR102" s="31"/>
      <c r="KS102" s="31"/>
      <c r="KT102" s="31"/>
      <c r="KU102" s="31"/>
      <c r="KV102" s="31"/>
      <c r="KW102" s="31"/>
      <c r="KX102" s="31"/>
      <c r="KY102" s="31"/>
      <c r="KZ102" s="31"/>
      <c r="LA102" s="31"/>
      <c r="LB102" s="31"/>
      <c r="LC102" s="31"/>
      <c r="LD102" s="31"/>
      <c r="LE102" s="31"/>
      <c r="LF102" s="31"/>
      <c r="LG102" s="31"/>
      <c r="LH102" s="31"/>
      <c r="LI102" s="31"/>
      <c r="LJ102" s="31"/>
      <c r="LK102" s="31"/>
      <c r="LL102" s="31"/>
      <c r="LM102" s="31"/>
      <c r="LN102" s="31"/>
      <c r="LO102" s="31"/>
      <c r="LP102" s="31"/>
      <c r="LQ102" s="31"/>
      <c r="LR102" s="31"/>
      <c r="LS102" s="31"/>
      <c r="LT102" s="31"/>
      <c r="LU102" s="31"/>
      <c r="LV102" s="31"/>
      <c r="LW102" s="31"/>
      <c r="LX102" s="31"/>
      <c r="LY102" s="31"/>
      <c r="LZ102" s="31"/>
      <c r="MA102" s="31"/>
      <c r="MB102" s="31"/>
      <c r="MC102" s="31"/>
      <c r="MD102" s="31"/>
      <c r="ME102" s="31"/>
      <c r="MF102" s="31"/>
      <c r="MG102" s="31"/>
      <c r="MH102" s="31"/>
      <c r="MI102" s="31"/>
      <c r="MJ102" s="31"/>
      <c r="MK102" s="31"/>
      <c r="ML102" s="31"/>
      <c r="MM102" s="31"/>
      <c r="MN102" s="31"/>
      <c r="MO102" s="31"/>
      <c r="MP102" s="31"/>
      <c r="MQ102" s="31"/>
      <c r="MR102" s="31"/>
      <c r="MS102" s="31"/>
      <c r="MT102" s="31"/>
      <c r="MU102" s="31"/>
      <c r="MV102" s="31"/>
      <c r="MW102" s="31"/>
      <c r="MX102" s="31"/>
      <c r="MY102" s="31"/>
      <c r="MZ102" s="31"/>
      <c r="NA102" s="31"/>
      <c r="NB102" s="31"/>
      <c r="NC102" s="31"/>
      <c r="ND102" s="31"/>
      <c r="NE102" s="31"/>
      <c r="NF102" s="31"/>
      <c r="NG102" s="31"/>
      <c r="NH102" s="31"/>
      <c r="NI102" s="31"/>
      <c r="NJ102" s="31"/>
      <c r="NK102" s="31"/>
      <c r="NL102" s="31"/>
      <c r="NM102" s="31"/>
      <c r="NN102" s="31"/>
      <c r="NO102" s="31"/>
      <c r="NP102" s="31"/>
      <c r="NQ102" s="31"/>
      <c r="NR102" s="31"/>
      <c r="NS102" s="31"/>
      <c r="NT102" s="31"/>
      <c r="NU102" s="31"/>
      <c r="NV102" s="31"/>
      <c r="NW102" s="31"/>
      <c r="NX102" s="31"/>
      <c r="NY102" s="31"/>
      <c r="NZ102" s="31"/>
      <c r="OA102" s="31"/>
      <c r="OB102" s="31"/>
      <c r="OC102" s="31"/>
      <c r="OD102" s="31"/>
      <c r="OE102" s="31"/>
      <c r="OF102" s="31"/>
      <c r="OG102" s="31"/>
      <c r="OH102" s="31"/>
      <c r="OI102" s="31"/>
      <c r="OJ102" s="31"/>
      <c r="OK102" s="31"/>
      <c r="OL102" s="31"/>
      <c r="OM102" s="31"/>
      <c r="ON102" s="31"/>
      <c r="OO102" s="31"/>
      <c r="OP102" s="31"/>
      <c r="OQ102" s="31"/>
      <c r="OR102" s="31"/>
      <c r="OS102" s="31"/>
      <c r="OT102" s="31"/>
      <c r="OU102" s="31"/>
      <c r="OV102" s="31"/>
      <c r="OW102" s="31"/>
      <c r="OX102" s="31"/>
      <c r="OY102" s="31"/>
      <c r="OZ102" s="31"/>
      <c r="PA102" s="31"/>
      <c r="PB102" s="31"/>
      <c r="PC102" s="31"/>
      <c r="PD102" s="31"/>
      <c r="PE102" s="31"/>
      <c r="PF102" s="31"/>
      <c r="PG102" s="31"/>
      <c r="PH102" s="31"/>
      <c r="PI102" s="31"/>
      <c r="PJ102" s="31"/>
      <c r="PK102" s="31"/>
      <c r="PL102" s="31"/>
      <c r="PM102" s="31"/>
      <c r="PN102" s="31"/>
      <c r="PO102" s="31"/>
      <c r="PP102" s="31"/>
      <c r="PQ102" s="31"/>
      <c r="PR102" s="31"/>
      <c r="PS102" s="31"/>
      <c r="PT102" s="31"/>
      <c r="PU102" s="31"/>
      <c r="PV102" s="31"/>
      <c r="PW102" s="31"/>
      <c r="PX102" s="31"/>
      <c r="PY102" s="31"/>
      <c r="PZ102" s="31"/>
      <c r="QA102" s="31"/>
      <c r="QB102" s="31"/>
      <c r="QC102" s="31"/>
      <c r="QD102" s="31"/>
      <c r="QE102" s="31"/>
      <c r="QF102" s="31"/>
      <c r="QG102" s="31"/>
      <c r="QH102" s="31"/>
      <c r="QI102" s="31"/>
      <c r="QJ102" s="31"/>
      <c r="QK102" s="31"/>
      <c r="QL102" s="31"/>
      <c r="QM102" s="31"/>
      <c r="QN102" s="31"/>
      <c r="QO102" s="31"/>
      <c r="QP102" s="31"/>
      <c r="QQ102" s="31"/>
      <c r="QR102" s="31"/>
      <c r="QS102" s="31"/>
      <c r="QT102" s="31"/>
      <c r="QU102" s="31"/>
      <c r="QV102" s="31"/>
      <c r="QW102" s="31"/>
      <c r="QX102" s="31"/>
      <c r="QY102" s="31"/>
      <c r="QZ102" s="31"/>
      <c r="RA102" s="31"/>
      <c r="RB102" s="31"/>
      <c r="RC102" s="31"/>
      <c r="RD102" s="31"/>
      <c r="RE102" s="31"/>
      <c r="RF102" s="31"/>
      <c r="RG102" s="31"/>
      <c r="RH102" s="31"/>
      <c r="RI102" s="31"/>
      <c r="RJ102" s="31"/>
      <c r="RK102" s="31"/>
      <c r="RL102" s="31"/>
      <c r="RM102" s="31"/>
      <c r="RN102" s="31"/>
      <c r="RO102" s="31"/>
      <c r="RP102" s="31"/>
      <c r="RQ102" s="31"/>
      <c r="RR102" s="31"/>
      <c r="RS102" s="31"/>
      <c r="RT102" s="31"/>
      <c r="RU102" s="31"/>
      <c r="RV102" s="31"/>
      <c r="RW102" s="31"/>
      <c r="RX102" s="31"/>
      <c r="RY102" s="31"/>
      <c r="RZ102" s="31"/>
      <c r="SA102" s="31"/>
      <c r="SB102" s="31"/>
      <c r="SC102" s="31"/>
      <c r="SD102" s="31"/>
      <c r="SE102" s="31"/>
      <c r="SF102" s="31"/>
      <c r="SG102" s="31"/>
      <c r="SH102" s="31"/>
      <c r="SI102" s="31"/>
      <c r="SJ102" s="31"/>
      <c r="SK102" s="31"/>
      <c r="SL102" s="31"/>
      <c r="SM102" s="31"/>
      <c r="SN102" s="31"/>
      <c r="SO102" s="31"/>
      <c r="SP102" s="31"/>
      <c r="SQ102" s="31"/>
      <c r="SR102" s="31"/>
      <c r="SS102" s="31"/>
      <c r="ST102" s="31"/>
      <c r="SU102" s="31"/>
      <c r="SV102" s="31"/>
      <c r="SW102" s="31"/>
      <c r="SX102" s="31"/>
      <c r="SY102" s="31"/>
      <c r="SZ102" s="31"/>
      <c r="TA102" s="31"/>
      <c r="TB102" s="31"/>
      <c r="TC102" s="31"/>
      <c r="TD102" s="31"/>
      <c r="TE102" s="31"/>
      <c r="TF102" s="31"/>
      <c r="TG102" s="31"/>
      <c r="TH102" s="31"/>
      <c r="TI102" s="31"/>
      <c r="TJ102" s="31"/>
      <c r="TK102" s="31"/>
      <c r="TL102" s="31"/>
      <c r="TM102" s="31"/>
      <c r="TN102" s="31"/>
      <c r="TO102" s="31"/>
      <c r="TP102" s="31"/>
      <c r="TQ102" s="31"/>
      <c r="TR102" s="31"/>
      <c r="TS102" s="31"/>
      <c r="TT102" s="31"/>
      <c r="TU102" s="31"/>
      <c r="TV102" s="31"/>
      <c r="TW102" s="31"/>
      <c r="TX102" s="31"/>
      <c r="TY102" s="31"/>
      <c r="TZ102" s="31"/>
      <c r="UA102" s="31"/>
      <c r="UB102" s="31"/>
      <c r="UC102" s="31"/>
      <c r="UD102" s="31"/>
      <c r="UE102" s="31"/>
      <c r="UF102" s="31"/>
      <c r="UG102" s="31"/>
      <c r="UH102" s="31"/>
      <c r="UI102" s="31"/>
      <c r="UJ102" s="31"/>
      <c r="UK102" s="31"/>
      <c r="UL102" s="31"/>
      <c r="UM102" s="31"/>
      <c r="UN102" s="31"/>
      <c r="UO102" s="31"/>
      <c r="UP102" s="31"/>
      <c r="UQ102" s="31"/>
      <c r="UR102" s="31"/>
      <c r="US102" s="31"/>
      <c r="UT102" s="31"/>
      <c r="UU102" s="31"/>
      <c r="UV102" s="31"/>
      <c r="UW102" s="31"/>
      <c r="UX102" s="31"/>
      <c r="UY102" s="31"/>
      <c r="UZ102" s="31"/>
      <c r="VA102" s="31"/>
      <c r="VB102" s="31"/>
      <c r="VC102" s="31"/>
      <c r="VD102" s="31"/>
      <c r="VE102" s="31"/>
      <c r="VF102" s="31"/>
      <c r="VG102" s="31"/>
      <c r="VH102" s="31"/>
      <c r="VI102" s="31"/>
      <c r="VJ102" s="31"/>
      <c r="VK102" s="31"/>
      <c r="VL102" s="31"/>
      <c r="VM102" s="31"/>
      <c r="VN102" s="31"/>
      <c r="VO102" s="31"/>
      <c r="VP102" s="31"/>
      <c r="VQ102" s="31"/>
      <c r="VR102" s="31"/>
      <c r="VS102" s="31"/>
      <c r="VT102" s="31"/>
      <c r="VU102" s="31"/>
      <c r="VV102" s="31"/>
      <c r="VW102" s="31"/>
      <c r="VX102" s="31"/>
      <c r="VY102" s="31"/>
      <c r="VZ102" s="31"/>
      <c r="WA102" s="31"/>
      <c r="WB102" s="31"/>
      <c r="WC102" s="31"/>
      <c r="WD102" s="31"/>
      <c r="WE102" s="31"/>
      <c r="WF102" s="31"/>
      <c r="WG102" s="31"/>
      <c r="WH102" s="31"/>
      <c r="WI102" s="31"/>
      <c r="WJ102" s="31"/>
      <c r="WK102" s="31"/>
      <c r="WL102" s="31"/>
      <c r="WM102" s="31"/>
      <c r="WN102" s="31"/>
      <c r="WO102" s="31"/>
      <c r="WP102" s="31"/>
      <c r="WQ102" s="31"/>
      <c r="WR102" s="31"/>
      <c r="WS102" s="31"/>
      <c r="WT102" s="31"/>
      <c r="WU102" s="31"/>
      <c r="WV102" s="31"/>
      <c r="WW102" s="31"/>
      <c r="WX102" s="31"/>
      <c r="WY102" s="31"/>
      <c r="WZ102" s="31"/>
      <c r="XA102" s="31"/>
      <c r="XB102" s="31"/>
      <c r="XC102" s="31"/>
      <c r="XD102" s="31"/>
      <c r="XE102" s="31"/>
      <c r="XF102" s="31"/>
      <c r="XG102" s="31"/>
      <c r="XH102" s="31"/>
      <c r="XI102" s="31"/>
      <c r="XJ102" s="31"/>
      <c r="XK102" s="31"/>
      <c r="XL102" s="31"/>
      <c r="XM102" s="31"/>
      <c r="XN102" s="31"/>
      <c r="XO102" s="31"/>
      <c r="XP102" s="31"/>
      <c r="XQ102" s="31"/>
      <c r="XR102" s="31"/>
      <c r="XS102" s="31"/>
      <c r="XT102" s="31"/>
      <c r="XU102" s="31"/>
      <c r="XV102" s="31"/>
      <c r="XW102" s="31"/>
      <c r="XX102" s="31"/>
      <c r="XY102" s="31"/>
      <c r="XZ102" s="31"/>
      <c r="YA102" s="31"/>
      <c r="YB102" s="31"/>
      <c r="YC102" s="31"/>
      <c r="YD102" s="31"/>
      <c r="YE102" s="31"/>
      <c r="YF102" s="31"/>
      <c r="YG102" s="31"/>
      <c r="YH102" s="31"/>
      <c r="YI102" s="31"/>
      <c r="YJ102" s="31"/>
      <c r="YK102" s="31"/>
      <c r="YL102" s="31"/>
      <c r="YM102" s="31"/>
      <c r="YN102" s="31"/>
      <c r="YO102" s="31"/>
      <c r="YP102" s="31"/>
      <c r="YQ102" s="31"/>
      <c r="YR102" s="31"/>
      <c r="YS102" s="31"/>
      <c r="YT102" s="31"/>
      <c r="YU102" s="31"/>
      <c r="YV102" s="31"/>
      <c r="YW102" s="31"/>
      <c r="YX102" s="31"/>
      <c r="YY102" s="31"/>
      <c r="YZ102" s="31"/>
      <c r="ZA102" s="31"/>
      <c r="ZB102" s="31"/>
      <c r="ZC102" s="31"/>
      <c r="ZD102" s="31"/>
      <c r="ZE102" s="31"/>
      <c r="ZF102" s="31"/>
      <c r="ZG102" s="31"/>
      <c r="ZH102" s="31"/>
      <c r="ZI102" s="31"/>
      <c r="ZJ102" s="31"/>
      <c r="ZK102" s="31"/>
      <c r="ZL102" s="31"/>
      <c r="ZM102" s="31"/>
      <c r="ZN102" s="31"/>
      <c r="ZO102" s="31"/>
      <c r="ZP102" s="31"/>
      <c r="ZQ102" s="31"/>
      <c r="ZR102" s="31"/>
      <c r="ZS102" s="31"/>
      <c r="ZT102" s="31"/>
      <c r="ZU102" s="31"/>
      <c r="ZV102" s="31"/>
      <c r="ZW102" s="31"/>
      <c r="ZX102" s="31"/>
      <c r="ZY102" s="31"/>
      <c r="ZZ102" s="31"/>
      <c r="AAA102" s="31"/>
      <c r="AAB102" s="31"/>
      <c r="AAC102" s="31"/>
      <c r="AAD102" s="31"/>
      <c r="AAE102" s="31"/>
      <c r="AAF102" s="31"/>
      <c r="AAG102" s="31"/>
      <c r="AAH102" s="31"/>
      <c r="AAI102" s="31"/>
      <c r="AAJ102" s="31"/>
      <c r="AAK102" s="31"/>
      <c r="AAL102" s="31"/>
      <c r="AAM102" s="31"/>
      <c r="AAN102" s="31"/>
      <c r="AAO102" s="31"/>
      <c r="AAP102" s="31"/>
      <c r="AAQ102" s="31"/>
      <c r="AAR102" s="31"/>
      <c r="AAS102" s="31"/>
      <c r="AAT102" s="31"/>
      <c r="AAU102" s="31"/>
      <c r="AAV102" s="31"/>
      <c r="AAW102" s="31"/>
      <c r="AAX102" s="31"/>
      <c r="AAY102" s="31"/>
      <c r="AAZ102" s="31"/>
      <c r="ABA102" s="31"/>
      <c r="ABB102" s="31"/>
      <c r="ABC102" s="31"/>
      <c r="ABD102" s="31"/>
      <c r="ABE102" s="31"/>
      <c r="ABF102" s="31"/>
      <c r="ABG102" s="31"/>
      <c r="ABH102" s="31"/>
      <c r="ABI102" s="31"/>
      <c r="ABJ102" s="31"/>
      <c r="ABK102" s="31"/>
      <c r="ABL102" s="31"/>
      <c r="ABM102" s="31"/>
      <c r="ABN102" s="31"/>
      <c r="ABO102" s="31"/>
      <c r="ABP102" s="31"/>
      <c r="ABQ102" s="31"/>
      <c r="ABR102" s="31"/>
      <c r="ABS102" s="31"/>
      <c r="ABT102" s="31"/>
      <c r="ABU102" s="31"/>
      <c r="ABV102" s="31"/>
      <c r="ABW102" s="31"/>
      <c r="ABX102" s="31"/>
      <c r="ABY102" s="31"/>
      <c r="ABZ102" s="31"/>
      <c r="ACA102" s="31"/>
      <c r="ACB102" s="31"/>
      <c r="ACC102" s="31"/>
      <c r="ACD102" s="31"/>
      <c r="ACE102" s="31"/>
      <c r="ACF102" s="31"/>
      <c r="ACG102" s="31"/>
      <c r="ACH102" s="31"/>
      <c r="ACI102" s="31"/>
      <c r="ACJ102" s="31"/>
      <c r="ACK102" s="31"/>
      <c r="ACL102" s="31"/>
      <c r="ACM102" s="31"/>
      <c r="ACN102" s="31"/>
      <c r="ACO102" s="31"/>
      <c r="ACP102" s="31"/>
      <c r="ACQ102" s="31"/>
      <c r="ACR102" s="31"/>
      <c r="ACS102" s="31"/>
      <c r="ACT102" s="31"/>
      <c r="ACU102" s="31"/>
      <c r="ACV102" s="31"/>
      <c r="ACW102" s="31"/>
      <c r="ACX102" s="31"/>
      <c r="ACY102" s="31"/>
      <c r="ACZ102" s="31"/>
      <c r="ADA102" s="31"/>
      <c r="ADB102" s="31"/>
      <c r="ADC102" s="31"/>
      <c r="ADD102" s="31"/>
      <c r="ADE102" s="31"/>
      <c r="ADF102" s="31"/>
      <c r="ADG102" s="31"/>
      <c r="ADH102" s="31"/>
      <c r="ADI102" s="31"/>
      <c r="ADJ102" s="31"/>
      <c r="ADK102" s="31"/>
      <c r="ADL102" s="31"/>
      <c r="ADM102" s="31"/>
      <c r="ADN102" s="31"/>
      <c r="ADO102" s="31"/>
      <c r="ADP102" s="31"/>
      <c r="ADQ102" s="31"/>
      <c r="ADR102" s="31"/>
      <c r="ADS102" s="31"/>
      <c r="ADT102" s="31"/>
      <c r="ADU102" s="31"/>
      <c r="ADV102" s="31"/>
      <c r="ADW102" s="31"/>
      <c r="ADX102" s="31"/>
      <c r="ADY102" s="31"/>
      <c r="ADZ102" s="31"/>
      <c r="AEA102" s="31"/>
      <c r="AEB102" s="31"/>
      <c r="AEC102" s="31"/>
      <c r="AED102" s="31"/>
      <c r="AEE102" s="31"/>
      <c r="AEF102" s="31"/>
      <c r="AEG102" s="31"/>
      <c r="AEH102" s="31"/>
      <c r="AEI102" s="31"/>
      <c r="AEJ102" s="31"/>
      <c r="AEK102" s="31"/>
      <c r="AEL102" s="31"/>
      <c r="AEM102" s="31"/>
      <c r="AEN102" s="31"/>
      <c r="AEO102" s="31"/>
      <c r="AEP102" s="31"/>
      <c r="AEQ102" s="31"/>
      <c r="AER102" s="31"/>
      <c r="AES102" s="31"/>
      <c r="AET102" s="31"/>
      <c r="AEU102" s="31"/>
      <c r="AEV102" s="31"/>
      <c r="AEW102" s="31"/>
      <c r="AEX102" s="31"/>
      <c r="AEY102" s="31"/>
      <c r="AEZ102" s="31"/>
      <c r="AFA102" s="31"/>
      <c r="AFB102" s="31"/>
      <c r="AFC102" s="31"/>
      <c r="AFD102" s="31"/>
      <c r="AFE102" s="31"/>
      <c r="AFF102" s="31"/>
      <c r="AFG102" s="31"/>
      <c r="AFH102" s="31"/>
      <c r="AFI102" s="31"/>
      <c r="AFJ102" s="31"/>
      <c r="AFK102" s="31"/>
      <c r="AFL102" s="31"/>
      <c r="AFM102" s="31"/>
      <c r="AFN102" s="31"/>
      <c r="AFO102" s="31"/>
      <c r="AFP102" s="31"/>
      <c r="AFQ102" s="31"/>
      <c r="AFR102" s="31"/>
      <c r="AFS102" s="31"/>
      <c r="AFT102" s="31"/>
      <c r="AFU102" s="31"/>
      <c r="AFV102" s="31"/>
      <c r="AFW102" s="31"/>
      <c r="AFX102" s="31"/>
      <c r="AFY102" s="31"/>
      <c r="AFZ102" s="31"/>
      <c r="AGA102" s="31"/>
      <c r="AGB102" s="31"/>
      <c r="AGC102" s="31"/>
      <c r="AGD102" s="31"/>
      <c r="AGE102" s="31"/>
      <c r="AGF102" s="31"/>
      <c r="AGG102" s="31"/>
      <c r="AGH102" s="31"/>
      <c r="AGI102" s="31"/>
      <c r="AGJ102" s="31"/>
      <c r="AGK102" s="31"/>
      <c r="AGL102" s="31"/>
      <c r="AGM102" s="31"/>
      <c r="AGN102" s="31"/>
      <c r="AGO102" s="31"/>
      <c r="AGP102" s="31"/>
      <c r="AGQ102" s="31"/>
      <c r="AGR102" s="31"/>
      <c r="AGS102" s="31"/>
      <c r="AGT102" s="31"/>
      <c r="AGU102" s="31"/>
      <c r="AGV102" s="31"/>
      <c r="AGW102" s="31"/>
      <c r="AGX102" s="31"/>
      <c r="AGY102" s="31"/>
      <c r="AGZ102" s="31"/>
      <c r="AHA102" s="31"/>
      <c r="AHB102" s="31"/>
      <c r="AHC102" s="31"/>
      <c r="AHD102" s="31"/>
      <c r="AHE102" s="31"/>
      <c r="AHF102" s="31"/>
      <c r="AHG102" s="31"/>
      <c r="AHH102" s="31"/>
      <c r="AHI102" s="31"/>
      <c r="AHJ102" s="31"/>
      <c r="AHK102" s="31"/>
      <c r="AHL102" s="31"/>
      <c r="AHM102" s="31"/>
      <c r="AHN102" s="31"/>
      <c r="AHO102" s="31"/>
      <c r="AHP102" s="31"/>
      <c r="AHQ102" s="31"/>
      <c r="AHR102" s="31"/>
      <c r="AHS102" s="31"/>
      <c r="AHT102" s="31"/>
      <c r="AHU102" s="31"/>
      <c r="AHV102" s="31"/>
      <c r="AHW102" s="31"/>
      <c r="AHX102" s="31"/>
      <c r="AHY102" s="31"/>
      <c r="AHZ102" s="31"/>
      <c r="AIA102" s="31"/>
      <c r="AIB102" s="31"/>
      <c r="AIC102" s="31"/>
      <c r="AID102" s="31"/>
      <c r="AIE102" s="31"/>
      <c r="AIF102" s="31"/>
      <c r="AIG102" s="31"/>
      <c r="AIH102" s="31"/>
      <c r="AII102" s="31"/>
      <c r="AIJ102" s="31"/>
      <c r="AIK102" s="31"/>
      <c r="AIL102" s="31"/>
      <c r="AIM102" s="31"/>
      <c r="AIN102" s="31"/>
      <c r="AIO102" s="31"/>
      <c r="AIP102" s="31"/>
      <c r="AIQ102" s="31"/>
      <c r="AIR102" s="31"/>
      <c r="AIS102" s="31"/>
      <c r="AIT102" s="31"/>
      <c r="AIU102" s="31"/>
      <c r="AIV102" s="31"/>
      <c r="AIW102" s="31"/>
      <c r="AIX102" s="31"/>
      <c r="AIY102" s="31"/>
      <c r="AIZ102" s="31"/>
      <c r="AJA102" s="31"/>
      <c r="AJB102" s="31"/>
      <c r="AJC102" s="31"/>
      <c r="AJD102" s="31"/>
      <c r="AJE102" s="31"/>
      <c r="AJF102" s="31"/>
      <c r="AJG102" s="31"/>
      <c r="AJH102" s="31"/>
      <c r="AJI102" s="31"/>
      <c r="AJJ102" s="31"/>
      <c r="AJK102" s="31"/>
      <c r="AJL102" s="31"/>
      <c r="AJM102" s="31"/>
      <c r="AJN102" s="31"/>
      <c r="AJO102" s="31"/>
      <c r="AJP102" s="31"/>
      <c r="AJQ102" s="31"/>
      <c r="AJR102" s="31"/>
      <c r="AJS102" s="31"/>
      <c r="AJT102" s="31"/>
      <c r="AJU102" s="31"/>
      <c r="AJV102" s="31"/>
      <c r="AJW102" s="31"/>
      <c r="AJX102" s="31"/>
      <c r="AJY102" s="31"/>
      <c r="AJZ102" s="31"/>
      <c r="AKA102" s="31"/>
      <c r="AKB102" s="31"/>
      <c r="AKC102" s="31"/>
      <c r="AKD102" s="31"/>
      <c r="AKE102" s="31"/>
      <c r="AKF102" s="31"/>
      <c r="AKG102" s="31"/>
      <c r="AKH102" s="31"/>
      <c r="AKI102" s="31"/>
      <c r="AKJ102" s="31"/>
      <c r="AKK102" s="31"/>
      <c r="AKL102" s="31"/>
      <c r="AKM102" s="31"/>
      <c r="AKN102" s="31"/>
      <c r="AKO102" s="31"/>
      <c r="AKP102" s="31"/>
      <c r="AKQ102" s="31"/>
      <c r="AKR102" s="31"/>
      <c r="AKS102" s="31"/>
      <c r="AKT102" s="31"/>
      <c r="AKU102" s="31"/>
      <c r="AKV102" s="31"/>
      <c r="AKW102" s="31"/>
      <c r="AKX102" s="31"/>
      <c r="AKY102" s="31"/>
      <c r="AKZ102" s="31"/>
      <c r="ALA102" s="31"/>
      <c r="ALB102" s="31"/>
      <c r="ALC102" s="31"/>
      <c r="ALD102" s="31"/>
      <c r="ALE102" s="31"/>
      <c r="ALF102" s="31"/>
      <c r="ALG102" s="31"/>
      <c r="ALH102" s="31"/>
      <c r="ALI102" s="31"/>
      <c r="ALJ102" s="31"/>
      <c r="ALK102" s="31"/>
      <c r="ALL102" s="31"/>
      <c r="ALM102" s="31"/>
      <c r="ALN102" s="31"/>
      <c r="ALO102" s="31"/>
      <c r="ALP102" s="31"/>
      <c r="ALQ102" s="31"/>
      <c r="ALR102" s="31"/>
      <c r="ALS102" s="31"/>
      <c r="ALT102" s="31"/>
      <c r="ALU102" s="31"/>
      <c r="ALV102" s="31"/>
      <c r="ALW102" s="31"/>
      <c r="ALX102" s="31"/>
      <c r="ALY102" s="31"/>
      <c r="ALZ102" s="31"/>
      <c r="AMA102" s="31"/>
      <c r="AMB102" s="31"/>
      <c r="AMC102" s="31"/>
      <c r="AMD102" s="31"/>
      <c r="AME102" s="31"/>
      <c r="AMF102" s="31"/>
      <c r="AMG102" s="31"/>
      <c r="AMH102" s="31"/>
      <c r="AMI102" s="31"/>
      <c r="AMJ102" s="31"/>
      <c r="AMK102" s="31"/>
      <c r="AML102" s="31"/>
      <c r="AMM102" s="31"/>
      <c r="AMN102" s="31"/>
      <c r="AMO102" s="31"/>
      <c r="AMP102" s="31"/>
      <c r="AMQ102" s="31"/>
      <c r="AMR102" s="31"/>
      <c r="AMS102" s="31"/>
      <c r="AMT102" s="31"/>
      <c r="AMU102" s="31"/>
      <c r="AMV102" s="31"/>
      <c r="AMW102" s="31"/>
      <c r="AMX102" s="31"/>
      <c r="AMY102" s="31"/>
      <c r="AMZ102" s="31"/>
      <c r="ANA102" s="31"/>
      <c r="ANB102" s="31"/>
      <c r="ANC102" s="31"/>
      <c r="AND102" s="31"/>
      <c r="ANE102" s="31"/>
      <c r="ANF102" s="31"/>
      <c r="ANG102" s="31"/>
      <c r="ANH102" s="31"/>
      <c r="ANI102" s="31"/>
      <c r="ANJ102" s="31"/>
      <c r="ANK102" s="31"/>
      <c r="ANL102" s="31"/>
      <c r="ANM102" s="31"/>
      <c r="ANN102" s="31"/>
      <c r="ANO102" s="31"/>
      <c r="ANP102" s="31"/>
      <c r="ANQ102" s="31"/>
      <c r="ANR102" s="31"/>
      <c r="ANS102" s="31"/>
      <c r="ANT102" s="31"/>
      <c r="ANU102" s="31"/>
      <c r="ANV102" s="31"/>
      <c r="ANW102" s="31"/>
      <c r="ANX102" s="31"/>
      <c r="ANY102" s="31"/>
      <c r="ANZ102" s="31"/>
      <c r="AOA102" s="31"/>
      <c r="AOB102" s="31"/>
      <c r="AOC102" s="31"/>
      <c r="AOD102" s="31"/>
      <c r="AOE102" s="31"/>
      <c r="AOF102" s="31"/>
      <c r="AOG102" s="31"/>
      <c r="AOH102" s="31"/>
      <c r="AOI102" s="31"/>
      <c r="AOJ102" s="31"/>
      <c r="AOK102" s="31"/>
      <c r="AOL102" s="31"/>
      <c r="AOM102" s="31"/>
      <c r="AON102" s="31"/>
      <c r="AOO102" s="31"/>
      <c r="AOP102" s="31"/>
      <c r="AOQ102" s="31"/>
      <c r="AOR102" s="31"/>
      <c r="AOS102" s="31"/>
      <c r="AOT102" s="31"/>
      <c r="AOU102" s="31"/>
      <c r="AOV102" s="31"/>
      <c r="AOW102" s="31"/>
      <c r="AOX102" s="31"/>
      <c r="AOY102" s="31"/>
      <c r="AOZ102" s="31"/>
      <c r="APA102" s="31"/>
      <c r="APB102" s="31"/>
      <c r="APC102" s="31"/>
      <c r="APD102" s="31"/>
      <c r="APE102" s="31"/>
      <c r="APF102" s="31"/>
      <c r="APG102" s="31"/>
      <c r="APH102" s="31"/>
      <c r="API102" s="31"/>
      <c r="APJ102" s="31"/>
      <c r="APK102" s="31"/>
      <c r="APL102" s="31"/>
      <c r="APM102" s="31"/>
      <c r="APN102" s="31"/>
      <c r="APO102" s="31"/>
      <c r="APP102" s="31"/>
      <c r="APQ102" s="31"/>
      <c r="APR102" s="31"/>
      <c r="APS102" s="31"/>
      <c r="APT102" s="31"/>
      <c r="APU102" s="31"/>
      <c r="APV102" s="31"/>
      <c r="APW102" s="31"/>
      <c r="APX102" s="31"/>
      <c r="APY102" s="31"/>
      <c r="APZ102" s="31"/>
      <c r="AQA102" s="31"/>
      <c r="AQB102" s="31"/>
      <c r="AQC102" s="31"/>
      <c r="AQD102" s="31"/>
      <c r="AQE102" s="31"/>
      <c r="AQF102" s="31"/>
      <c r="AQG102" s="31"/>
      <c r="AQH102" s="31"/>
      <c r="AQI102" s="31"/>
      <c r="AQJ102" s="31"/>
      <c r="AQK102" s="31"/>
      <c r="AQL102" s="31"/>
      <c r="AQM102" s="31"/>
      <c r="AQN102" s="31"/>
      <c r="AQO102" s="31"/>
      <c r="AQP102" s="31"/>
      <c r="AQQ102" s="31"/>
      <c r="AQR102" s="31"/>
      <c r="AQS102" s="31"/>
      <c r="AQT102" s="31"/>
      <c r="AQU102" s="31"/>
      <c r="AQV102" s="31"/>
      <c r="AQW102" s="31"/>
      <c r="AQX102" s="31"/>
      <c r="AQY102" s="31"/>
      <c r="AQZ102" s="31"/>
      <c r="ARA102" s="31"/>
      <c r="ARB102" s="31"/>
      <c r="ARC102" s="31"/>
      <c r="ARD102" s="31"/>
      <c r="ARE102" s="31"/>
      <c r="ARF102" s="31"/>
      <c r="ARG102" s="31"/>
      <c r="ARH102" s="31"/>
      <c r="ARI102" s="31"/>
      <c r="ARJ102" s="31"/>
      <c r="ARK102" s="31"/>
      <c r="ARL102" s="31"/>
      <c r="ARM102" s="31"/>
      <c r="ARN102" s="31"/>
      <c r="ARO102" s="31"/>
      <c r="ARP102" s="31"/>
      <c r="ARQ102" s="31"/>
      <c r="ARR102" s="31"/>
      <c r="ARS102" s="31"/>
      <c r="ART102" s="31"/>
      <c r="ARU102" s="31"/>
      <c r="ARV102" s="31"/>
      <c r="ARW102" s="31"/>
      <c r="ARX102" s="31"/>
      <c r="ARY102" s="31"/>
      <c r="ARZ102" s="31"/>
      <c r="ASA102" s="31"/>
      <c r="ASB102" s="31"/>
      <c r="ASC102" s="31"/>
      <c r="ASD102" s="31"/>
      <c r="ASE102" s="31"/>
      <c r="ASF102" s="31"/>
      <c r="ASG102" s="31"/>
      <c r="ASH102" s="31"/>
      <c r="ASI102" s="31"/>
      <c r="ASJ102" s="31"/>
      <c r="ASK102" s="31"/>
      <c r="ASL102" s="31"/>
      <c r="ASM102" s="31"/>
      <c r="ASN102" s="31"/>
      <c r="ASO102" s="31"/>
      <c r="ASP102" s="31"/>
      <c r="ASQ102" s="31"/>
      <c r="ASR102" s="31"/>
      <c r="ASS102" s="31"/>
      <c r="AST102" s="31"/>
      <c r="ASU102" s="31"/>
      <c r="ASV102" s="31"/>
      <c r="ASW102" s="31"/>
      <c r="ASX102" s="31"/>
      <c r="ASY102" s="31"/>
      <c r="ASZ102" s="31"/>
      <c r="ATA102" s="31"/>
      <c r="ATB102" s="31"/>
      <c r="ATC102" s="31"/>
      <c r="ATD102" s="31"/>
      <c r="ATE102" s="31"/>
      <c r="ATF102" s="31"/>
      <c r="ATG102" s="31"/>
      <c r="ATH102" s="31"/>
      <c r="ATI102" s="31"/>
      <c r="ATJ102" s="31"/>
      <c r="ATK102" s="31"/>
      <c r="ATL102" s="31"/>
      <c r="ATM102" s="31"/>
      <c r="ATN102" s="31"/>
      <c r="ATO102" s="31"/>
      <c r="ATP102" s="31"/>
      <c r="ATQ102" s="31"/>
      <c r="ATR102" s="31"/>
      <c r="ATS102" s="31"/>
      <c r="ATT102" s="31"/>
      <c r="ATU102" s="31"/>
      <c r="ATV102" s="31"/>
      <c r="ATW102" s="31"/>
      <c r="ATX102" s="31"/>
      <c r="ATY102" s="31"/>
      <c r="ATZ102" s="31"/>
      <c r="AUA102" s="31"/>
      <c r="AUB102" s="31"/>
      <c r="AUC102" s="31"/>
      <c r="AUD102" s="31"/>
      <c r="AUE102" s="31"/>
      <c r="AUF102" s="31"/>
      <c r="AUG102" s="31"/>
      <c r="AUH102" s="31"/>
      <c r="AUI102" s="31"/>
      <c r="AUJ102" s="31"/>
      <c r="AUK102" s="31"/>
      <c r="AUL102" s="31"/>
      <c r="AUM102" s="31"/>
      <c r="AUN102" s="31"/>
      <c r="AUO102" s="31"/>
      <c r="AUP102" s="31"/>
      <c r="AUQ102" s="31"/>
      <c r="AUR102" s="31"/>
      <c r="AUS102" s="31"/>
      <c r="AUT102" s="31"/>
      <c r="AUU102" s="31"/>
      <c r="AUV102" s="31"/>
      <c r="AUW102" s="31"/>
      <c r="AUX102" s="31"/>
      <c r="AUY102" s="31"/>
      <c r="AUZ102" s="31"/>
      <c r="AVA102" s="31"/>
      <c r="AVB102" s="31"/>
      <c r="AVC102" s="31"/>
      <c r="AVD102" s="31"/>
      <c r="AVE102" s="31"/>
      <c r="AVF102" s="31"/>
      <c r="AVG102" s="31"/>
      <c r="AVH102" s="31"/>
      <c r="AVI102" s="31"/>
      <c r="AVJ102" s="31"/>
      <c r="AVK102" s="31"/>
      <c r="AVL102" s="31"/>
      <c r="AVM102" s="31"/>
      <c r="AVN102" s="31"/>
      <c r="AVO102" s="31"/>
      <c r="AVP102" s="31"/>
      <c r="AVQ102" s="31"/>
      <c r="AVR102" s="31"/>
      <c r="AVS102" s="31"/>
      <c r="AVT102" s="31"/>
      <c r="AVU102" s="31"/>
      <c r="AVV102" s="31"/>
      <c r="AVW102" s="31"/>
      <c r="AVX102" s="31"/>
      <c r="AVY102" s="31"/>
      <c r="AVZ102" s="31"/>
      <c r="AWA102" s="31"/>
      <c r="AWB102" s="31"/>
      <c r="AWC102" s="31"/>
      <c r="AWD102" s="31"/>
      <c r="AWE102" s="31"/>
      <c r="AWF102" s="31"/>
      <c r="AWG102" s="31"/>
      <c r="AWH102" s="31"/>
      <c r="AWI102" s="31"/>
      <c r="AWJ102" s="31"/>
      <c r="AWK102" s="31"/>
      <c r="AWL102" s="31"/>
      <c r="AWM102" s="31"/>
      <c r="AWN102" s="31"/>
      <c r="AWO102" s="31"/>
      <c r="AWP102" s="31"/>
      <c r="AWQ102" s="31"/>
      <c r="AWR102" s="31"/>
      <c r="AWS102" s="31"/>
      <c r="AWT102" s="31"/>
      <c r="AWU102" s="31"/>
      <c r="AWV102" s="31"/>
      <c r="AWW102" s="31"/>
      <c r="AWX102" s="31"/>
      <c r="AWY102" s="31"/>
      <c r="AWZ102" s="31"/>
      <c r="AXA102" s="31"/>
      <c r="AXB102" s="31"/>
      <c r="AXC102" s="31"/>
      <c r="AXD102" s="31"/>
      <c r="AXE102" s="31"/>
      <c r="AXF102" s="31"/>
      <c r="AXG102" s="31"/>
      <c r="AXH102" s="31"/>
      <c r="AXI102" s="31"/>
      <c r="AXJ102" s="31"/>
      <c r="AXK102" s="31"/>
      <c r="AXL102" s="31"/>
      <c r="AXM102" s="31"/>
      <c r="AXN102" s="31"/>
      <c r="AXO102" s="31"/>
      <c r="AXP102" s="31"/>
      <c r="AXQ102" s="31"/>
      <c r="AXR102" s="31"/>
      <c r="AXS102" s="31"/>
      <c r="AXT102" s="31"/>
      <c r="AXU102" s="31"/>
      <c r="AXV102" s="31"/>
      <c r="AXW102" s="31"/>
      <c r="AXX102" s="31"/>
      <c r="AXY102" s="31"/>
      <c r="AXZ102" s="31"/>
      <c r="AYA102" s="31"/>
      <c r="AYB102" s="31"/>
      <c r="AYC102" s="31"/>
      <c r="AYD102" s="31"/>
      <c r="AYE102" s="31"/>
      <c r="AYF102" s="31"/>
      <c r="AYG102" s="31"/>
      <c r="AYH102" s="31"/>
      <c r="AYI102" s="31"/>
      <c r="AYJ102" s="31"/>
      <c r="AYK102" s="31"/>
      <c r="AYL102" s="31"/>
      <c r="AYM102" s="31"/>
      <c r="AYN102" s="31"/>
      <c r="AYO102" s="31"/>
      <c r="AYP102" s="31"/>
      <c r="AYQ102" s="31"/>
      <c r="AYR102" s="31"/>
      <c r="AYS102" s="31"/>
      <c r="AYT102" s="31"/>
      <c r="AYU102" s="31"/>
      <c r="AYV102" s="31"/>
      <c r="AYW102" s="31"/>
      <c r="AYX102" s="31"/>
      <c r="AYY102" s="31"/>
      <c r="AYZ102" s="31"/>
      <c r="AZA102" s="31"/>
      <c r="AZB102" s="31"/>
      <c r="AZC102" s="31"/>
      <c r="AZD102" s="31"/>
      <c r="AZE102" s="31"/>
      <c r="AZF102" s="31"/>
      <c r="AZG102" s="31"/>
      <c r="AZH102" s="31"/>
      <c r="AZI102" s="31"/>
      <c r="AZJ102" s="31"/>
      <c r="AZK102" s="31"/>
      <c r="AZL102" s="31"/>
      <c r="AZM102" s="31"/>
      <c r="AZN102" s="31"/>
      <c r="AZO102" s="31"/>
      <c r="AZP102" s="31"/>
      <c r="AZQ102" s="31"/>
      <c r="AZR102" s="31"/>
      <c r="AZS102" s="31"/>
      <c r="AZT102" s="31"/>
      <c r="AZU102" s="31"/>
      <c r="AZV102" s="31"/>
      <c r="AZW102" s="31"/>
      <c r="AZX102" s="31"/>
      <c r="AZY102" s="31"/>
      <c r="AZZ102" s="31"/>
      <c r="BAA102" s="31"/>
      <c r="BAB102" s="31"/>
      <c r="BAC102" s="31"/>
      <c r="BAD102" s="31"/>
      <c r="BAE102" s="31"/>
      <c r="BAF102" s="31"/>
      <c r="BAG102" s="31"/>
      <c r="BAH102" s="31"/>
      <c r="BAI102" s="31"/>
      <c r="BAJ102" s="31"/>
      <c r="BAK102" s="31"/>
      <c r="BAL102" s="31"/>
      <c r="BAM102" s="31"/>
      <c r="BAN102" s="31"/>
      <c r="BAO102" s="31"/>
      <c r="BAP102" s="31"/>
      <c r="BAQ102" s="31"/>
      <c r="BAR102" s="31"/>
      <c r="BAS102" s="31"/>
      <c r="BAT102" s="31"/>
      <c r="BAU102" s="31"/>
      <c r="BAV102" s="31"/>
      <c r="BAW102" s="31"/>
      <c r="BAX102" s="31"/>
      <c r="BAY102" s="31"/>
      <c r="BAZ102" s="31"/>
      <c r="BBA102" s="31"/>
      <c r="BBB102" s="31"/>
      <c r="BBC102" s="31"/>
      <c r="BBD102" s="31"/>
      <c r="BBE102" s="31"/>
      <c r="BBF102" s="31"/>
      <c r="BBG102" s="31"/>
      <c r="BBH102" s="31"/>
      <c r="BBI102" s="31"/>
      <c r="BBJ102" s="31"/>
      <c r="BBK102" s="31"/>
      <c r="BBL102" s="31"/>
      <c r="BBM102" s="31"/>
      <c r="BBN102" s="31"/>
      <c r="BBO102" s="31"/>
      <c r="BBP102" s="31"/>
      <c r="BBQ102" s="31"/>
      <c r="BBR102" s="31"/>
      <c r="BBS102" s="31"/>
      <c r="BBT102" s="31"/>
      <c r="BBU102" s="31"/>
      <c r="BBV102" s="31"/>
      <c r="BBW102" s="31"/>
      <c r="BBX102" s="31"/>
      <c r="BBY102" s="31"/>
      <c r="BBZ102" s="31"/>
      <c r="BCA102" s="31"/>
      <c r="BCB102" s="31"/>
      <c r="BCC102" s="31"/>
      <c r="BCD102" s="31"/>
      <c r="BCE102" s="31"/>
      <c r="BCF102" s="31"/>
      <c r="BCG102" s="31"/>
      <c r="BCH102" s="31"/>
      <c r="BCI102" s="31"/>
      <c r="BCJ102" s="31"/>
      <c r="BCK102" s="31"/>
      <c r="BCL102" s="31"/>
      <c r="BCM102" s="31"/>
      <c r="BCN102" s="31"/>
      <c r="BCO102" s="31"/>
      <c r="BCP102" s="31"/>
      <c r="BCQ102" s="31"/>
      <c r="BCR102" s="31"/>
      <c r="BCS102" s="31"/>
      <c r="BCT102" s="31"/>
      <c r="BCU102" s="31"/>
      <c r="BCV102" s="31"/>
      <c r="BCW102" s="31"/>
      <c r="BCX102" s="31"/>
      <c r="BCY102" s="31"/>
      <c r="BCZ102" s="31"/>
      <c r="BDA102" s="31"/>
      <c r="BDB102" s="31"/>
      <c r="BDC102" s="31"/>
      <c r="BDD102" s="31"/>
      <c r="BDE102" s="31"/>
      <c r="BDF102" s="31"/>
      <c r="BDG102" s="31"/>
      <c r="BDH102" s="31"/>
      <c r="BDI102" s="31"/>
      <c r="BDJ102" s="31"/>
      <c r="BDK102" s="31"/>
      <c r="BDL102" s="31"/>
      <c r="BDM102" s="31"/>
      <c r="BDN102" s="31"/>
      <c r="BDO102" s="31"/>
      <c r="BDP102" s="31"/>
      <c r="BDQ102" s="31"/>
      <c r="BDR102" s="31"/>
      <c r="BDS102" s="31"/>
      <c r="BDT102" s="31"/>
      <c r="BDU102" s="31"/>
      <c r="BDV102" s="31"/>
      <c r="BDW102" s="31"/>
      <c r="BDX102" s="31"/>
      <c r="BDY102" s="31"/>
      <c r="BDZ102" s="31"/>
      <c r="BEA102" s="31"/>
      <c r="BEB102" s="31"/>
      <c r="BEC102" s="31"/>
      <c r="BED102" s="31"/>
      <c r="BEE102" s="31"/>
      <c r="BEF102" s="31"/>
      <c r="BEG102" s="31"/>
      <c r="BEH102" s="31"/>
      <c r="BEI102" s="31"/>
      <c r="BEJ102" s="31"/>
      <c r="BEK102" s="31"/>
      <c r="BEL102" s="31"/>
      <c r="BEM102" s="31"/>
      <c r="BEN102" s="31"/>
      <c r="BEO102" s="31"/>
      <c r="BEP102" s="31"/>
      <c r="BEQ102" s="31"/>
      <c r="BER102" s="31"/>
      <c r="BES102" s="31"/>
      <c r="BET102" s="31"/>
      <c r="BEU102" s="31"/>
      <c r="BEV102" s="31"/>
      <c r="BEW102" s="31"/>
      <c r="BEX102" s="31"/>
      <c r="BEY102" s="31"/>
      <c r="BEZ102" s="31"/>
      <c r="BFA102" s="31"/>
      <c r="BFB102" s="31"/>
      <c r="BFC102" s="31"/>
      <c r="BFD102" s="31"/>
      <c r="BFE102" s="31"/>
      <c r="BFF102" s="31"/>
      <c r="BFG102" s="31"/>
      <c r="BFH102" s="31"/>
      <c r="BFI102" s="31"/>
      <c r="BFJ102" s="31"/>
      <c r="BFK102" s="31"/>
      <c r="BFL102" s="31"/>
      <c r="BFM102" s="31"/>
      <c r="BFN102" s="31"/>
      <c r="BFO102" s="31"/>
      <c r="BFP102" s="31"/>
      <c r="BFQ102" s="31"/>
      <c r="BFR102" s="31"/>
      <c r="BFS102" s="31"/>
      <c r="BFT102" s="31"/>
      <c r="BFU102" s="31"/>
      <c r="BFV102" s="31"/>
      <c r="BFW102" s="31"/>
      <c r="BFX102" s="31"/>
      <c r="BFY102" s="31"/>
      <c r="BFZ102" s="31"/>
      <c r="BGA102" s="31"/>
      <c r="BGB102" s="31"/>
      <c r="BGC102" s="31"/>
      <c r="BGD102" s="31"/>
      <c r="BGE102" s="31"/>
      <c r="BGF102" s="31"/>
      <c r="BGG102" s="31"/>
      <c r="BGH102" s="31"/>
      <c r="BGI102" s="31"/>
      <c r="BGJ102" s="31"/>
      <c r="BGK102" s="31"/>
      <c r="BGL102" s="31"/>
      <c r="BGM102" s="31"/>
      <c r="BGN102" s="31"/>
      <c r="BGO102" s="31"/>
      <c r="BGP102" s="31"/>
      <c r="BGQ102" s="31"/>
      <c r="BGR102" s="31"/>
      <c r="BGS102" s="31"/>
      <c r="BGT102" s="31"/>
      <c r="BGU102" s="31"/>
      <c r="BGV102" s="31"/>
      <c r="BGW102" s="31"/>
      <c r="BGX102" s="31"/>
      <c r="BGY102" s="31"/>
      <c r="BGZ102" s="31"/>
      <c r="BHA102" s="31"/>
      <c r="BHB102" s="31"/>
      <c r="BHC102" s="31"/>
      <c r="BHD102" s="31"/>
      <c r="BHE102" s="31"/>
      <c r="BHF102" s="31"/>
      <c r="BHG102" s="31"/>
      <c r="BHH102" s="31"/>
      <c r="BHI102" s="31"/>
      <c r="BHJ102" s="31"/>
      <c r="BHK102" s="31"/>
      <c r="BHL102" s="31"/>
      <c r="BHM102" s="31"/>
      <c r="BHN102" s="31"/>
      <c r="BHO102" s="31"/>
      <c r="BHP102" s="31"/>
      <c r="BHQ102" s="31"/>
      <c r="BHR102" s="31"/>
      <c r="BHS102" s="31"/>
      <c r="BHT102" s="31"/>
      <c r="BHU102" s="31"/>
      <c r="BHV102" s="31"/>
      <c r="BHW102" s="31"/>
      <c r="BHX102" s="31"/>
      <c r="BHY102" s="31"/>
      <c r="BHZ102" s="31"/>
      <c r="BIA102" s="31"/>
      <c r="BIB102" s="31"/>
      <c r="BIC102" s="31"/>
      <c r="BID102" s="31"/>
      <c r="BIE102" s="31"/>
      <c r="BIF102" s="31"/>
      <c r="BIG102" s="31"/>
      <c r="BIH102" s="31"/>
      <c r="BII102" s="31"/>
      <c r="BIJ102" s="31"/>
      <c r="BIK102" s="31"/>
      <c r="BIL102" s="31"/>
      <c r="BIM102" s="31"/>
      <c r="BIN102" s="31"/>
      <c r="BIO102" s="31"/>
      <c r="BIP102" s="31"/>
      <c r="BIQ102" s="31"/>
      <c r="BIR102" s="31"/>
      <c r="BIS102" s="31"/>
      <c r="BIT102" s="31"/>
      <c r="BIU102" s="31"/>
      <c r="BIV102" s="31"/>
      <c r="BIW102" s="31"/>
      <c r="BIX102" s="31"/>
      <c r="BIY102" s="31"/>
      <c r="BIZ102" s="31"/>
      <c r="BJA102" s="31"/>
      <c r="BJB102" s="31"/>
      <c r="BJC102" s="31"/>
      <c r="BJD102" s="31"/>
      <c r="BJE102" s="31"/>
      <c r="BJF102" s="31"/>
      <c r="BJG102" s="31"/>
      <c r="BJH102" s="31"/>
      <c r="BJI102" s="31"/>
      <c r="BJJ102" s="31"/>
      <c r="BJK102" s="31"/>
      <c r="BJL102" s="31"/>
      <c r="BJM102" s="31"/>
      <c r="BJN102" s="31"/>
      <c r="BJO102" s="31"/>
      <c r="BJP102" s="31"/>
      <c r="BJQ102" s="31"/>
      <c r="BJR102" s="31"/>
      <c r="BJS102" s="31"/>
      <c r="BJT102" s="31"/>
      <c r="BJU102" s="31"/>
      <c r="BJV102" s="31"/>
      <c r="BJW102" s="31"/>
      <c r="BJX102" s="31"/>
      <c r="BJY102" s="31"/>
      <c r="BJZ102" s="31"/>
      <c r="BKA102" s="31"/>
      <c r="BKB102" s="31"/>
      <c r="BKC102" s="31"/>
      <c r="BKD102" s="31"/>
      <c r="BKE102" s="31"/>
      <c r="BKF102" s="31"/>
      <c r="BKG102" s="31"/>
      <c r="BKH102" s="31"/>
      <c r="BKI102" s="31"/>
      <c r="BKJ102" s="31"/>
      <c r="BKK102" s="31"/>
      <c r="BKL102" s="31"/>
      <c r="BKM102" s="31"/>
      <c r="BKN102" s="31"/>
      <c r="BKO102" s="31"/>
      <c r="BKP102" s="31"/>
      <c r="BKQ102" s="31"/>
      <c r="BKR102" s="31"/>
      <c r="BKS102" s="31"/>
      <c r="BKT102" s="31"/>
      <c r="BKU102" s="31"/>
      <c r="BKV102" s="31"/>
      <c r="BKW102" s="31"/>
      <c r="BKX102" s="31"/>
      <c r="BKY102" s="31"/>
      <c r="BKZ102" s="31"/>
      <c r="BLA102" s="31"/>
      <c r="BLB102" s="31"/>
      <c r="BLC102" s="31"/>
      <c r="BLD102" s="31"/>
      <c r="BLE102" s="31"/>
      <c r="BLF102" s="31"/>
      <c r="BLG102" s="31"/>
      <c r="BLH102" s="31"/>
      <c r="BLI102" s="31"/>
      <c r="BLJ102" s="31"/>
      <c r="BLK102" s="31"/>
      <c r="BLL102" s="31"/>
      <c r="BLM102" s="31"/>
      <c r="BLN102" s="31"/>
      <c r="BLO102" s="31"/>
      <c r="BLP102" s="31"/>
      <c r="BLQ102" s="31"/>
      <c r="BLR102" s="31"/>
      <c r="BLS102" s="31"/>
      <c r="BLT102" s="31"/>
      <c r="BLU102" s="31"/>
      <c r="BLV102" s="31"/>
      <c r="BLW102" s="31"/>
      <c r="BLX102" s="31"/>
      <c r="BLY102" s="31"/>
      <c r="BLZ102" s="31"/>
      <c r="BMA102" s="31"/>
      <c r="BMB102" s="31"/>
      <c r="BMC102" s="31"/>
      <c r="BMD102" s="31"/>
      <c r="BME102" s="31"/>
      <c r="BMF102" s="31"/>
      <c r="BMG102" s="31"/>
      <c r="BMH102" s="31"/>
      <c r="BMI102" s="31"/>
      <c r="BMJ102" s="31"/>
      <c r="BMK102" s="31"/>
      <c r="BML102" s="31"/>
      <c r="BMM102" s="31"/>
      <c r="BMN102" s="31"/>
      <c r="BMO102" s="31"/>
      <c r="BMP102" s="31"/>
      <c r="BMQ102" s="31"/>
      <c r="BMR102" s="31"/>
      <c r="BMS102" s="31"/>
      <c r="BMT102" s="31"/>
      <c r="BMU102" s="31"/>
      <c r="BMV102" s="31"/>
      <c r="BMW102" s="31"/>
      <c r="BMX102" s="31"/>
      <c r="BMY102" s="31"/>
      <c r="BMZ102" s="31"/>
      <c r="BNA102" s="31"/>
      <c r="BNB102" s="31"/>
      <c r="BNC102" s="31"/>
      <c r="BND102" s="31"/>
      <c r="BNE102" s="31"/>
      <c r="BNF102" s="31"/>
      <c r="BNG102" s="31"/>
      <c r="BNH102" s="31"/>
      <c r="BNI102" s="31"/>
      <c r="BNJ102" s="31"/>
      <c r="BNK102" s="31"/>
      <c r="BNL102" s="31"/>
      <c r="BNM102" s="31"/>
      <c r="BNN102" s="31"/>
      <c r="BNO102" s="31"/>
      <c r="BNP102" s="31"/>
      <c r="BNQ102" s="31"/>
      <c r="BNR102" s="31"/>
      <c r="BNS102" s="31"/>
      <c r="BNT102" s="31"/>
      <c r="BNU102" s="31"/>
      <c r="BNV102" s="31"/>
      <c r="BNW102" s="31"/>
      <c r="BNX102" s="31"/>
      <c r="BNY102" s="31"/>
      <c r="BNZ102" s="31"/>
      <c r="BOA102" s="31"/>
      <c r="BOB102" s="31"/>
      <c r="BOC102" s="31"/>
      <c r="BOD102" s="31"/>
      <c r="BOE102" s="31"/>
      <c r="BOF102" s="31"/>
      <c r="BOG102" s="31"/>
      <c r="BOH102" s="31"/>
      <c r="BOI102" s="31"/>
      <c r="BOJ102" s="31"/>
      <c r="BOK102" s="31"/>
      <c r="BOL102" s="31"/>
      <c r="BOM102" s="31"/>
      <c r="BON102" s="31"/>
      <c r="BOO102" s="31"/>
      <c r="BOP102" s="31"/>
      <c r="BOQ102" s="31"/>
      <c r="BOR102" s="31"/>
      <c r="BOS102" s="31"/>
      <c r="BOT102" s="31"/>
      <c r="BOU102" s="31"/>
      <c r="BOV102" s="31"/>
      <c r="BOW102" s="31"/>
      <c r="BOX102" s="31"/>
      <c r="BOY102" s="31"/>
      <c r="BOZ102" s="31"/>
      <c r="BPA102" s="31"/>
      <c r="BPB102" s="31"/>
      <c r="BPC102" s="31"/>
      <c r="BPD102" s="31"/>
      <c r="BPE102" s="31"/>
      <c r="BPF102" s="31"/>
      <c r="BPG102" s="31"/>
      <c r="BPH102" s="31"/>
      <c r="BPI102" s="31"/>
      <c r="BPJ102" s="31"/>
      <c r="BPK102" s="31"/>
      <c r="BPL102" s="31"/>
      <c r="BPM102" s="31"/>
      <c r="BPN102" s="31"/>
      <c r="BPO102" s="31"/>
      <c r="BPP102" s="31"/>
      <c r="BPQ102" s="31"/>
      <c r="BPR102" s="31"/>
      <c r="BPS102" s="31"/>
      <c r="BPT102" s="31"/>
      <c r="BPU102" s="31"/>
      <c r="BPV102" s="31"/>
      <c r="BPW102" s="31"/>
      <c r="BPX102" s="31"/>
      <c r="BPY102" s="31"/>
      <c r="BPZ102" s="31"/>
      <c r="BQA102" s="31"/>
      <c r="BQB102" s="31"/>
      <c r="BQC102" s="31"/>
      <c r="BQD102" s="31"/>
      <c r="BQE102" s="31"/>
      <c r="BQF102" s="31"/>
      <c r="BQG102" s="31"/>
      <c r="BQH102" s="31"/>
      <c r="BQI102" s="31"/>
      <c r="BQJ102" s="31"/>
      <c r="BQK102" s="31"/>
      <c r="BQL102" s="31"/>
      <c r="BQM102" s="31"/>
      <c r="BQN102" s="31"/>
      <c r="BQO102" s="31"/>
      <c r="BQP102" s="31"/>
      <c r="BQQ102" s="31"/>
      <c r="BQR102" s="31"/>
      <c r="BQS102" s="31"/>
      <c r="BQT102" s="31"/>
      <c r="BQU102" s="31"/>
      <c r="BQV102" s="31"/>
      <c r="BQW102" s="31"/>
      <c r="BQX102" s="31"/>
      <c r="BQY102" s="31"/>
      <c r="BQZ102" s="31"/>
      <c r="BRA102" s="31"/>
      <c r="BRB102" s="31"/>
      <c r="BRC102" s="31"/>
      <c r="BRD102" s="31"/>
      <c r="BRE102" s="31"/>
      <c r="BRF102" s="31"/>
      <c r="BRG102" s="31"/>
      <c r="BRH102" s="31"/>
      <c r="BRI102" s="31"/>
      <c r="BRJ102" s="31"/>
      <c r="BRK102" s="31"/>
      <c r="BRL102" s="31"/>
      <c r="BRM102" s="31"/>
      <c r="BRN102" s="31"/>
      <c r="BRO102" s="31"/>
      <c r="BRP102" s="31"/>
      <c r="BRQ102" s="31"/>
      <c r="BRR102" s="31"/>
      <c r="BRS102" s="31"/>
      <c r="BRT102" s="31"/>
      <c r="BRU102" s="31"/>
      <c r="BRV102" s="31"/>
      <c r="BRW102" s="31"/>
      <c r="BRX102" s="31"/>
      <c r="BRY102" s="31"/>
      <c r="BRZ102" s="31"/>
      <c r="BSA102" s="31"/>
      <c r="BSB102" s="31"/>
      <c r="BSC102" s="31"/>
      <c r="BSD102" s="31"/>
      <c r="BSE102" s="31"/>
      <c r="BSF102" s="31"/>
      <c r="BSG102" s="31"/>
      <c r="BSH102" s="31"/>
      <c r="BSI102" s="31"/>
      <c r="BSJ102" s="31"/>
      <c r="BSK102" s="31"/>
      <c r="BSL102" s="31"/>
      <c r="BSM102" s="31"/>
      <c r="BSN102" s="31"/>
      <c r="BSO102" s="31"/>
      <c r="BSP102" s="31"/>
      <c r="BSQ102" s="31"/>
      <c r="BSR102" s="31"/>
      <c r="BSS102" s="31"/>
      <c r="BST102" s="31"/>
      <c r="BSU102" s="31"/>
      <c r="BSV102" s="31"/>
      <c r="BSW102" s="31"/>
      <c r="BSX102" s="31"/>
      <c r="BSY102" s="31"/>
      <c r="BSZ102" s="31"/>
      <c r="BTA102" s="31"/>
      <c r="BTB102" s="31"/>
      <c r="BTC102" s="31"/>
      <c r="BTD102" s="31"/>
      <c r="BTE102" s="31"/>
      <c r="BTF102" s="31"/>
      <c r="BTG102" s="31"/>
      <c r="BTH102" s="31"/>
      <c r="BTI102" s="31"/>
      <c r="BTJ102" s="31"/>
      <c r="BTK102" s="31"/>
      <c r="BTL102" s="31"/>
      <c r="BTM102" s="31"/>
      <c r="BTN102" s="31"/>
      <c r="BTO102" s="31"/>
      <c r="BTP102" s="31"/>
      <c r="BTQ102" s="31"/>
      <c r="BTR102" s="31"/>
      <c r="BTS102" s="31"/>
      <c r="BTT102" s="31"/>
      <c r="BTU102" s="31"/>
      <c r="BTV102" s="31"/>
      <c r="BTW102" s="31"/>
      <c r="BTX102" s="31"/>
      <c r="BTY102" s="31"/>
      <c r="BTZ102" s="31"/>
      <c r="BUA102" s="31"/>
      <c r="BUB102" s="31"/>
      <c r="BUC102" s="31"/>
      <c r="BUD102" s="31"/>
      <c r="BUE102" s="31"/>
      <c r="BUF102" s="31"/>
      <c r="BUG102" s="31"/>
      <c r="BUH102" s="31"/>
      <c r="BUI102" s="31"/>
      <c r="BUJ102" s="31"/>
      <c r="BUK102" s="31"/>
      <c r="BUL102" s="31"/>
      <c r="BUM102" s="31"/>
      <c r="BUN102" s="31"/>
      <c r="BUO102" s="31"/>
      <c r="BUP102" s="31"/>
      <c r="BUQ102" s="31"/>
      <c r="BUR102" s="31"/>
      <c r="BUS102" s="31"/>
      <c r="BUT102" s="31"/>
      <c r="BUU102" s="31"/>
      <c r="BUV102" s="31"/>
      <c r="BUW102" s="31"/>
      <c r="BUX102" s="31"/>
      <c r="BUY102" s="31"/>
      <c r="BUZ102" s="31"/>
      <c r="BVA102" s="31"/>
      <c r="BVB102" s="31"/>
      <c r="BVC102" s="31"/>
      <c r="BVD102" s="31"/>
      <c r="BVE102" s="31"/>
      <c r="BVF102" s="31"/>
      <c r="BVG102" s="31"/>
      <c r="BVH102" s="31"/>
      <c r="BVI102" s="31"/>
      <c r="BVJ102" s="31"/>
      <c r="BVK102" s="31"/>
      <c r="BVL102" s="31"/>
      <c r="BVM102" s="31"/>
      <c r="BVN102" s="31"/>
      <c r="BVO102" s="31"/>
      <c r="BVP102" s="31"/>
      <c r="BVQ102" s="31"/>
      <c r="BVR102" s="31"/>
      <c r="BVS102" s="31"/>
      <c r="BVT102" s="31"/>
      <c r="BVU102" s="31"/>
      <c r="BVV102" s="31"/>
      <c r="BVW102" s="31"/>
      <c r="BVX102" s="31"/>
      <c r="BVY102" s="31"/>
      <c r="BVZ102" s="31"/>
      <c r="BWA102" s="31"/>
      <c r="BWB102" s="31"/>
      <c r="BWC102" s="31"/>
      <c r="BWD102" s="31"/>
      <c r="BWE102" s="31"/>
      <c r="BWF102" s="31"/>
      <c r="BWG102" s="31"/>
      <c r="BWH102" s="31"/>
      <c r="BWI102" s="31"/>
      <c r="BWJ102" s="31"/>
      <c r="BWK102" s="31"/>
      <c r="BWL102" s="31"/>
      <c r="BWM102" s="31"/>
      <c r="BWN102" s="31"/>
      <c r="BWO102" s="31"/>
      <c r="BWP102" s="31"/>
      <c r="BWQ102" s="31"/>
      <c r="BWR102" s="31"/>
      <c r="BWS102" s="31"/>
      <c r="BWT102" s="31"/>
      <c r="BWU102" s="31"/>
      <c r="BWV102" s="31"/>
      <c r="BWW102" s="31"/>
      <c r="BWX102" s="31"/>
      <c r="BWY102" s="31"/>
      <c r="BWZ102" s="31"/>
      <c r="BXA102" s="31"/>
      <c r="BXB102" s="31"/>
      <c r="BXC102" s="31"/>
      <c r="BXD102" s="31"/>
      <c r="BXE102" s="31"/>
      <c r="BXF102" s="31"/>
      <c r="BXG102" s="31"/>
      <c r="BXH102" s="31"/>
      <c r="BXI102" s="31"/>
      <c r="BXJ102" s="31"/>
      <c r="BXK102" s="31"/>
      <c r="BXL102" s="31"/>
      <c r="BXM102" s="31"/>
      <c r="BXN102" s="31"/>
      <c r="BXO102" s="31"/>
      <c r="BXP102" s="31"/>
      <c r="BXQ102" s="31"/>
      <c r="BXR102" s="31"/>
      <c r="BXS102" s="31"/>
      <c r="BXT102" s="31"/>
      <c r="BXU102" s="31"/>
      <c r="BXV102" s="31"/>
      <c r="BXW102" s="31"/>
      <c r="BXX102" s="31"/>
      <c r="BXY102" s="31"/>
      <c r="BXZ102" s="31"/>
      <c r="BYA102" s="31"/>
      <c r="BYB102" s="31"/>
      <c r="BYC102" s="31"/>
      <c r="BYD102" s="31"/>
      <c r="BYE102" s="31"/>
      <c r="BYF102" s="31"/>
      <c r="BYG102" s="31"/>
      <c r="BYH102" s="31"/>
      <c r="BYI102" s="31"/>
      <c r="BYJ102" s="31"/>
      <c r="BYK102" s="31"/>
      <c r="BYL102" s="31"/>
      <c r="BYM102" s="31"/>
      <c r="BYN102" s="31"/>
      <c r="BYO102" s="31"/>
      <c r="BYP102" s="31"/>
      <c r="BYQ102" s="31"/>
      <c r="BYR102" s="31"/>
      <c r="BYS102" s="31"/>
      <c r="BYT102" s="31"/>
      <c r="BYU102" s="31"/>
      <c r="BYV102" s="31"/>
      <c r="BYW102" s="31"/>
      <c r="BYX102" s="31"/>
      <c r="BYY102" s="31"/>
      <c r="BYZ102" s="31"/>
      <c r="BZA102" s="31"/>
      <c r="BZB102" s="31"/>
      <c r="BZC102" s="31"/>
      <c r="BZD102" s="31"/>
      <c r="BZE102" s="31"/>
      <c r="BZF102" s="31"/>
      <c r="BZG102" s="31"/>
      <c r="BZH102" s="31"/>
      <c r="BZI102" s="31"/>
      <c r="BZJ102" s="31"/>
      <c r="BZK102" s="31"/>
      <c r="BZL102" s="31"/>
      <c r="BZM102" s="31"/>
      <c r="BZN102" s="31"/>
      <c r="BZO102" s="31"/>
      <c r="BZP102" s="31"/>
      <c r="BZQ102" s="31"/>
      <c r="BZR102" s="31"/>
      <c r="BZS102" s="31"/>
      <c r="BZT102" s="31"/>
      <c r="BZU102" s="31"/>
      <c r="BZV102" s="31"/>
      <c r="BZW102" s="31"/>
      <c r="BZX102" s="31"/>
      <c r="BZY102" s="31"/>
      <c r="BZZ102" s="31"/>
      <c r="CAA102" s="31"/>
      <c r="CAB102" s="31"/>
      <c r="CAC102" s="31"/>
      <c r="CAD102" s="31"/>
      <c r="CAE102" s="31"/>
      <c r="CAF102" s="31"/>
      <c r="CAG102" s="31"/>
      <c r="CAH102" s="31"/>
      <c r="CAI102" s="31"/>
      <c r="CAJ102" s="31"/>
      <c r="CAK102" s="31"/>
      <c r="CAL102" s="31"/>
      <c r="CAM102" s="31"/>
      <c r="CAN102" s="31"/>
      <c r="CAO102" s="31"/>
      <c r="CAP102" s="31"/>
      <c r="CAQ102" s="31"/>
      <c r="CAR102" s="31"/>
      <c r="CAS102" s="31"/>
      <c r="CAT102" s="31"/>
      <c r="CAU102" s="31"/>
      <c r="CAV102" s="31"/>
      <c r="CAW102" s="31"/>
      <c r="CAX102" s="31"/>
      <c r="CAY102" s="31"/>
      <c r="CAZ102" s="31"/>
      <c r="CBA102" s="31"/>
      <c r="CBB102" s="31"/>
      <c r="CBC102" s="31"/>
      <c r="CBD102" s="31"/>
      <c r="CBE102" s="31"/>
      <c r="CBF102" s="31"/>
      <c r="CBG102" s="31"/>
      <c r="CBH102" s="31"/>
      <c r="CBI102" s="31"/>
      <c r="CBJ102" s="31"/>
      <c r="CBK102" s="31"/>
      <c r="CBL102" s="31"/>
      <c r="CBM102" s="31"/>
      <c r="CBN102" s="31"/>
      <c r="CBO102" s="31"/>
      <c r="CBP102" s="31"/>
      <c r="CBQ102" s="31"/>
      <c r="CBR102" s="31"/>
      <c r="CBS102" s="31"/>
      <c r="CBT102" s="31"/>
      <c r="CBU102" s="31"/>
      <c r="CBV102" s="31"/>
      <c r="CBW102" s="31"/>
      <c r="CBX102" s="31"/>
      <c r="CBY102" s="31"/>
      <c r="CBZ102" s="31"/>
      <c r="CCA102" s="31"/>
      <c r="CCB102" s="31"/>
      <c r="CCC102" s="31"/>
      <c r="CCD102" s="31"/>
      <c r="CCE102" s="31"/>
      <c r="CCF102" s="31"/>
      <c r="CCG102" s="31"/>
      <c r="CCH102" s="31"/>
      <c r="CCI102" s="31"/>
      <c r="CCJ102" s="31"/>
      <c r="CCK102" s="31"/>
      <c r="CCL102" s="31"/>
      <c r="CCM102" s="31"/>
      <c r="CCN102" s="31"/>
      <c r="CCO102" s="31"/>
      <c r="CCP102" s="31"/>
      <c r="CCQ102" s="31"/>
      <c r="CCR102" s="31"/>
      <c r="CCS102" s="31"/>
      <c r="CCT102" s="31"/>
      <c r="CCU102" s="31"/>
      <c r="CCV102" s="31"/>
      <c r="CCW102" s="31"/>
      <c r="CCX102" s="31"/>
      <c r="CCY102" s="31"/>
      <c r="CCZ102" s="31"/>
      <c r="CDA102" s="31"/>
      <c r="CDB102" s="31"/>
      <c r="CDC102" s="31"/>
      <c r="CDD102" s="31"/>
      <c r="CDE102" s="31"/>
      <c r="CDF102" s="31"/>
      <c r="CDG102" s="31"/>
      <c r="CDH102" s="31"/>
      <c r="CDI102" s="31"/>
      <c r="CDJ102" s="31"/>
      <c r="CDK102" s="31"/>
      <c r="CDL102" s="31"/>
      <c r="CDM102" s="31"/>
      <c r="CDN102" s="31"/>
      <c r="CDO102" s="31"/>
      <c r="CDP102" s="31"/>
      <c r="CDQ102" s="31"/>
      <c r="CDR102" s="31"/>
      <c r="CDS102" s="31"/>
      <c r="CDT102" s="31"/>
      <c r="CDU102" s="31"/>
      <c r="CDV102" s="31"/>
      <c r="CDW102" s="31"/>
      <c r="CDX102" s="31"/>
      <c r="CDY102" s="31"/>
      <c r="CDZ102" s="31"/>
      <c r="CEA102" s="31"/>
      <c r="CEB102" s="31"/>
      <c r="CEC102" s="31"/>
      <c r="CED102" s="31"/>
      <c r="CEE102" s="31"/>
      <c r="CEF102" s="31"/>
      <c r="CEG102" s="31"/>
      <c r="CEH102" s="31"/>
      <c r="CEI102" s="31"/>
      <c r="CEJ102" s="31"/>
      <c r="CEK102" s="31"/>
      <c r="CEL102" s="31"/>
      <c r="CEM102" s="31"/>
      <c r="CEN102" s="31"/>
      <c r="CEO102" s="31"/>
      <c r="CEP102" s="31"/>
      <c r="CEQ102" s="31"/>
      <c r="CER102" s="31"/>
      <c r="CES102" s="31"/>
      <c r="CET102" s="31"/>
      <c r="CEU102" s="31"/>
      <c r="CEV102" s="31"/>
      <c r="CEW102" s="31"/>
      <c r="CEX102" s="31"/>
      <c r="CEY102" s="31"/>
      <c r="CEZ102" s="31"/>
      <c r="CFA102" s="31"/>
      <c r="CFB102" s="31"/>
      <c r="CFC102" s="31"/>
      <c r="CFD102" s="31"/>
      <c r="CFE102" s="31"/>
      <c r="CFF102" s="31"/>
      <c r="CFG102" s="31"/>
      <c r="CFH102" s="31"/>
      <c r="CFI102" s="31"/>
      <c r="CFJ102" s="31"/>
      <c r="CFK102" s="31"/>
      <c r="CFL102" s="31"/>
      <c r="CFM102" s="31"/>
      <c r="CFN102" s="31"/>
      <c r="CFO102" s="31"/>
      <c r="CFP102" s="31"/>
      <c r="CFQ102" s="31"/>
      <c r="CFR102" s="31"/>
      <c r="CFS102" s="31"/>
      <c r="CFT102" s="31"/>
      <c r="CFU102" s="31"/>
      <c r="CFV102" s="31"/>
      <c r="CFW102" s="31"/>
      <c r="CFX102" s="31"/>
      <c r="CFY102" s="31"/>
      <c r="CFZ102" s="31"/>
      <c r="CGA102" s="31"/>
      <c r="CGB102" s="31"/>
      <c r="CGC102" s="31"/>
      <c r="CGD102" s="31"/>
      <c r="CGE102" s="31"/>
      <c r="CGF102" s="31"/>
      <c r="CGG102" s="31"/>
      <c r="CGH102" s="31"/>
      <c r="CGI102" s="31"/>
      <c r="CGJ102" s="31"/>
      <c r="CGK102" s="31"/>
      <c r="CGL102" s="31"/>
      <c r="CGM102" s="31"/>
      <c r="CGN102" s="31"/>
      <c r="CGO102" s="31"/>
      <c r="CGP102" s="31"/>
      <c r="CGQ102" s="31"/>
      <c r="CGR102" s="31"/>
      <c r="CGS102" s="31"/>
      <c r="CGT102" s="31"/>
      <c r="CGU102" s="31"/>
      <c r="CGV102" s="31"/>
      <c r="CGW102" s="31"/>
      <c r="CGX102" s="31"/>
      <c r="CGY102" s="31"/>
      <c r="CGZ102" s="31"/>
      <c r="CHA102" s="31"/>
      <c r="CHB102" s="31"/>
      <c r="CHC102" s="31"/>
      <c r="CHD102" s="31"/>
      <c r="CHE102" s="31"/>
      <c r="CHF102" s="31"/>
      <c r="CHG102" s="31"/>
      <c r="CHH102" s="31"/>
      <c r="CHI102" s="31"/>
      <c r="CHJ102" s="31"/>
      <c r="CHK102" s="31"/>
      <c r="CHL102" s="31"/>
      <c r="CHM102" s="31"/>
      <c r="CHN102" s="31"/>
      <c r="CHO102" s="31"/>
      <c r="CHP102" s="31"/>
      <c r="CHQ102" s="31"/>
      <c r="CHR102" s="31"/>
      <c r="CHS102" s="31"/>
      <c r="CHT102" s="31"/>
      <c r="CHU102" s="31"/>
      <c r="CHV102" s="31"/>
      <c r="CHW102" s="31"/>
      <c r="CHX102" s="31"/>
      <c r="CHY102" s="31"/>
      <c r="CHZ102" s="31"/>
      <c r="CIA102" s="31"/>
      <c r="CIB102" s="31"/>
      <c r="CIC102" s="31"/>
      <c r="CID102" s="31"/>
      <c r="CIE102" s="31"/>
      <c r="CIF102" s="31"/>
      <c r="CIG102" s="31"/>
      <c r="CIH102" s="31"/>
      <c r="CII102" s="31"/>
      <c r="CIJ102" s="31"/>
      <c r="CIK102" s="31"/>
      <c r="CIL102" s="31"/>
      <c r="CIM102" s="31"/>
      <c r="CIN102" s="31"/>
      <c r="CIO102" s="31"/>
      <c r="CIP102" s="31"/>
      <c r="CIQ102" s="31"/>
      <c r="CIR102" s="31"/>
      <c r="CIS102" s="31"/>
      <c r="CIT102" s="31"/>
      <c r="CIU102" s="31"/>
      <c r="CIV102" s="31"/>
      <c r="CIW102" s="31"/>
      <c r="CIX102" s="31"/>
      <c r="CIY102" s="31"/>
      <c r="CIZ102" s="31"/>
      <c r="CJA102" s="31"/>
      <c r="CJB102" s="31"/>
      <c r="CJC102" s="31"/>
      <c r="CJD102" s="31"/>
      <c r="CJE102" s="31"/>
      <c r="CJF102" s="31"/>
      <c r="CJG102" s="31"/>
      <c r="CJH102" s="31"/>
      <c r="CJI102" s="31"/>
      <c r="CJJ102" s="31"/>
      <c r="CJK102" s="31"/>
      <c r="CJL102" s="31"/>
      <c r="CJM102" s="31"/>
      <c r="CJN102" s="31"/>
      <c r="CJO102" s="31"/>
      <c r="CJP102" s="31"/>
      <c r="CJQ102" s="31"/>
      <c r="CJR102" s="31"/>
      <c r="CJS102" s="31"/>
      <c r="CJT102" s="31"/>
      <c r="CJU102" s="31"/>
      <c r="CJV102" s="31"/>
      <c r="CJW102" s="31"/>
      <c r="CJX102" s="31"/>
      <c r="CJY102" s="31"/>
      <c r="CJZ102" s="31"/>
      <c r="CKA102" s="31"/>
      <c r="CKB102" s="31"/>
      <c r="CKC102" s="31"/>
      <c r="CKD102" s="31"/>
      <c r="CKE102" s="31"/>
      <c r="CKF102" s="31"/>
      <c r="CKG102" s="31"/>
      <c r="CKH102" s="31"/>
      <c r="CKI102" s="31"/>
      <c r="CKJ102" s="31"/>
      <c r="CKK102" s="31"/>
      <c r="CKL102" s="31"/>
      <c r="CKM102" s="31"/>
      <c r="CKN102" s="31"/>
      <c r="CKO102" s="31"/>
      <c r="CKP102" s="31"/>
      <c r="CKQ102" s="31"/>
      <c r="CKR102" s="31"/>
      <c r="CKS102" s="31"/>
      <c r="CKT102" s="31"/>
      <c r="CKU102" s="31"/>
      <c r="CKV102" s="31"/>
      <c r="CKW102" s="31"/>
      <c r="CKX102" s="31"/>
      <c r="CKY102" s="31"/>
      <c r="CKZ102" s="31"/>
      <c r="CLA102" s="31"/>
      <c r="CLB102" s="31"/>
      <c r="CLC102" s="31"/>
      <c r="CLD102" s="31"/>
      <c r="CLE102" s="31"/>
      <c r="CLF102" s="31"/>
      <c r="CLG102" s="31"/>
      <c r="CLH102" s="31"/>
      <c r="CLI102" s="31"/>
      <c r="CLJ102" s="31"/>
      <c r="CLK102" s="31"/>
      <c r="CLL102" s="31"/>
      <c r="CLM102" s="31"/>
      <c r="CLN102" s="31"/>
      <c r="CLO102" s="31"/>
      <c r="CLP102" s="31"/>
      <c r="CLQ102" s="31"/>
      <c r="CLR102" s="31"/>
      <c r="CLS102" s="31"/>
      <c r="CLT102" s="31"/>
      <c r="CLU102" s="31"/>
      <c r="CLV102" s="31"/>
      <c r="CLW102" s="31"/>
      <c r="CLX102" s="31"/>
      <c r="CLY102" s="31"/>
      <c r="CLZ102" s="31"/>
      <c r="CMA102" s="31"/>
      <c r="CMB102" s="31"/>
      <c r="CMC102" s="31"/>
      <c r="CMD102" s="31"/>
      <c r="CME102" s="31"/>
      <c r="CMF102" s="31"/>
      <c r="CMG102" s="31"/>
      <c r="CMH102" s="31"/>
      <c r="CMI102" s="31"/>
      <c r="CMJ102" s="31"/>
      <c r="CMK102" s="31"/>
      <c r="CML102" s="31"/>
      <c r="CMM102" s="31"/>
      <c r="CMN102" s="31"/>
      <c r="CMO102" s="31"/>
      <c r="CMP102" s="31"/>
      <c r="CMQ102" s="31"/>
      <c r="CMR102" s="31"/>
      <c r="CMS102" s="31"/>
      <c r="CMT102" s="31"/>
      <c r="CMU102" s="31"/>
      <c r="CMV102" s="31"/>
      <c r="CMW102" s="31"/>
      <c r="CMX102" s="31"/>
      <c r="CMY102" s="31"/>
      <c r="CMZ102" s="31"/>
      <c r="CNA102" s="31"/>
      <c r="CNB102" s="31"/>
      <c r="CNC102" s="31"/>
      <c r="CND102" s="31"/>
      <c r="CNE102" s="31"/>
      <c r="CNF102" s="31"/>
      <c r="CNG102" s="31"/>
      <c r="CNH102" s="31"/>
      <c r="CNI102" s="31"/>
      <c r="CNJ102" s="31"/>
      <c r="CNK102" s="31"/>
      <c r="CNL102" s="31"/>
      <c r="CNM102" s="31"/>
      <c r="CNN102" s="31"/>
      <c r="CNO102" s="31"/>
      <c r="CNP102" s="31"/>
      <c r="CNQ102" s="31"/>
      <c r="CNR102" s="31"/>
      <c r="CNS102" s="31"/>
      <c r="CNT102" s="31"/>
      <c r="CNU102" s="31"/>
      <c r="CNV102" s="31"/>
      <c r="CNW102" s="31"/>
      <c r="CNX102" s="31"/>
      <c r="CNY102" s="31"/>
      <c r="CNZ102" s="31"/>
      <c r="COA102" s="31"/>
      <c r="COB102" s="31"/>
      <c r="COC102" s="31"/>
      <c r="COD102" s="31"/>
      <c r="COE102" s="31"/>
      <c r="COF102" s="31"/>
      <c r="COG102" s="31"/>
      <c r="COH102" s="31"/>
      <c r="COI102" s="31"/>
      <c r="COJ102" s="31"/>
      <c r="COK102" s="31"/>
      <c r="COL102" s="31"/>
      <c r="COM102" s="31"/>
      <c r="CON102" s="31"/>
      <c r="COO102" s="31"/>
      <c r="COP102" s="31"/>
      <c r="COQ102" s="31"/>
      <c r="COR102" s="31"/>
      <c r="COS102" s="31"/>
      <c r="COT102" s="31"/>
      <c r="COU102" s="31"/>
      <c r="COV102" s="31"/>
      <c r="COW102" s="31"/>
      <c r="COX102" s="31"/>
      <c r="COY102" s="31"/>
      <c r="COZ102" s="31"/>
      <c r="CPA102" s="31"/>
      <c r="CPB102" s="31"/>
      <c r="CPC102" s="31"/>
      <c r="CPD102" s="31"/>
      <c r="CPE102" s="31"/>
      <c r="CPF102" s="31"/>
      <c r="CPG102" s="31"/>
      <c r="CPH102" s="31"/>
      <c r="CPI102" s="31"/>
      <c r="CPJ102" s="31"/>
      <c r="CPK102" s="31"/>
      <c r="CPL102" s="31"/>
      <c r="CPM102" s="31"/>
      <c r="CPN102" s="31"/>
      <c r="CPO102" s="31"/>
      <c r="CPP102" s="31"/>
      <c r="CPQ102" s="31"/>
      <c r="CPR102" s="31"/>
      <c r="CPS102" s="31"/>
      <c r="CPT102" s="31"/>
      <c r="CPU102" s="31"/>
      <c r="CPV102" s="31"/>
      <c r="CPW102" s="31"/>
      <c r="CPX102" s="31"/>
      <c r="CPY102" s="31"/>
      <c r="CPZ102" s="31"/>
      <c r="CQA102" s="31"/>
      <c r="CQB102" s="31"/>
      <c r="CQC102" s="31"/>
      <c r="CQD102" s="31"/>
      <c r="CQE102" s="31"/>
      <c r="CQF102" s="31"/>
      <c r="CQG102" s="31"/>
      <c r="CQH102" s="31"/>
      <c r="CQI102" s="31"/>
      <c r="CQJ102" s="31"/>
      <c r="CQK102" s="31"/>
      <c r="CQL102" s="31"/>
      <c r="CQM102" s="31"/>
      <c r="CQN102" s="31"/>
      <c r="CQO102" s="31"/>
      <c r="CQP102" s="31"/>
      <c r="CQQ102" s="31"/>
      <c r="CQR102" s="31"/>
      <c r="CQS102" s="31"/>
      <c r="CQT102" s="31"/>
      <c r="CQU102" s="31"/>
      <c r="CQV102" s="31"/>
      <c r="CQW102" s="31"/>
      <c r="CQX102" s="31"/>
      <c r="CQY102" s="31"/>
      <c r="CQZ102" s="31"/>
      <c r="CRA102" s="31"/>
      <c r="CRB102" s="31"/>
      <c r="CRC102" s="31"/>
      <c r="CRD102" s="31"/>
      <c r="CRE102" s="31"/>
      <c r="CRF102" s="31"/>
      <c r="CRG102" s="31"/>
      <c r="CRH102" s="31"/>
      <c r="CRI102" s="31"/>
      <c r="CRJ102" s="31"/>
      <c r="CRK102" s="31"/>
      <c r="CRL102" s="31"/>
      <c r="CRM102" s="31"/>
      <c r="CRN102" s="31"/>
      <c r="CRO102" s="31"/>
      <c r="CRP102" s="31"/>
      <c r="CRQ102" s="31"/>
      <c r="CRR102" s="31"/>
      <c r="CRS102" s="31"/>
      <c r="CRT102" s="31"/>
      <c r="CRU102" s="31"/>
      <c r="CRV102" s="31"/>
      <c r="CRW102" s="31"/>
      <c r="CRX102" s="31"/>
      <c r="CRY102" s="31"/>
      <c r="CRZ102" s="31"/>
      <c r="CSA102" s="31"/>
      <c r="CSB102" s="31"/>
      <c r="CSC102" s="31"/>
      <c r="CSD102" s="31"/>
      <c r="CSE102" s="31"/>
      <c r="CSF102" s="31"/>
      <c r="CSG102" s="31"/>
      <c r="CSH102" s="31"/>
      <c r="CSI102" s="31"/>
      <c r="CSJ102" s="31"/>
      <c r="CSK102" s="31"/>
      <c r="CSL102" s="31"/>
      <c r="CSM102" s="31"/>
      <c r="CSN102" s="31"/>
      <c r="CSO102" s="31"/>
      <c r="CSP102" s="31"/>
      <c r="CSQ102" s="31"/>
      <c r="CSR102" s="31"/>
      <c r="CSS102" s="31"/>
      <c r="CST102" s="31"/>
      <c r="CSU102" s="31"/>
      <c r="CSV102" s="31"/>
      <c r="CSW102" s="31"/>
      <c r="CSX102" s="31"/>
      <c r="CSY102" s="31"/>
      <c r="CSZ102" s="31"/>
      <c r="CTA102" s="31"/>
      <c r="CTB102" s="31"/>
      <c r="CTC102" s="31"/>
      <c r="CTD102" s="31"/>
      <c r="CTE102" s="31"/>
      <c r="CTF102" s="31"/>
      <c r="CTG102" s="31"/>
      <c r="CTH102" s="31"/>
      <c r="CTI102" s="31"/>
      <c r="CTJ102" s="31"/>
      <c r="CTK102" s="31"/>
      <c r="CTL102" s="31"/>
      <c r="CTM102" s="31"/>
      <c r="CTN102" s="31"/>
      <c r="CTO102" s="31"/>
      <c r="CTP102" s="31"/>
      <c r="CTQ102" s="31"/>
      <c r="CTR102" s="31"/>
      <c r="CTS102" s="31"/>
      <c r="CTT102" s="31"/>
      <c r="CTU102" s="31"/>
      <c r="CTV102" s="31"/>
      <c r="CTW102" s="31"/>
      <c r="CTX102" s="31"/>
      <c r="CTY102" s="31"/>
      <c r="CTZ102" s="31"/>
      <c r="CUA102" s="31"/>
      <c r="CUB102" s="31"/>
      <c r="CUC102" s="31"/>
      <c r="CUD102" s="31"/>
      <c r="CUE102" s="31"/>
      <c r="CUF102" s="31"/>
      <c r="CUG102" s="31"/>
      <c r="CUH102" s="31"/>
      <c r="CUI102" s="31"/>
      <c r="CUJ102" s="31"/>
      <c r="CUK102" s="31"/>
      <c r="CUL102" s="31"/>
      <c r="CUM102" s="31"/>
      <c r="CUN102" s="31"/>
      <c r="CUO102" s="31"/>
      <c r="CUP102" s="31"/>
      <c r="CUQ102" s="31"/>
      <c r="CUR102" s="31"/>
      <c r="CUS102" s="31"/>
      <c r="CUT102" s="31"/>
      <c r="CUU102" s="31"/>
      <c r="CUV102" s="31"/>
      <c r="CUW102" s="31"/>
      <c r="CUX102" s="31"/>
      <c r="CUY102" s="31"/>
      <c r="CUZ102" s="31"/>
      <c r="CVA102" s="31"/>
      <c r="CVB102" s="31"/>
      <c r="CVC102" s="31"/>
      <c r="CVD102" s="31"/>
      <c r="CVE102" s="31"/>
      <c r="CVF102" s="31"/>
      <c r="CVG102" s="31"/>
      <c r="CVH102" s="31"/>
      <c r="CVI102" s="31"/>
      <c r="CVJ102" s="31"/>
      <c r="CVK102" s="31"/>
      <c r="CVL102" s="31"/>
      <c r="CVM102" s="31"/>
      <c r="CVN102" s="31"/>
      <c r="CVO102" s="31"/>
      <c r="CVP102" s="31"/>
      <c r="CVQ102" s="31"/>
      <c r="CVR102" s="31"/>
      <c r="CVS102" s="31"/>
      <c r="CVT102" s="31"/>
      <c r="CVU102" s="31"/>
      <c r="CVV102" s="31"/>
      <c r="CVW102" s="31"/>
      <c r="CVX102" s="31"/>
      <c r="CVY102" s="31"/>
      <c r="CVZ102" s="31"/>
      <c r="CWA102" s="31"/>
      <c r="CWB102" s="31"/>
      <c r="CWC102" s="31"/>
      <c r="CWD102" s="31"/>
      <c r="CWE102" s="31"/>
      <c r="CWF102" s="31"/>
      <c r="CWG102" s="31"/>
      <c r="CWH102" s="31"/>
      <c r="CWI102" s="31"/>
      <c r="CWJ102" s="31"/>
      <c r="CWK102" s="31"/>
      <c r="CWL102" s="31"/>
      <c r="CWM102" s="31"/>
      <c r="CWN102" s="31"/>
      <c r="CWO102" s="31"/>
      <c r="CWP102" s="31"/>
      <c r="CWQ102" s="31"/>
      <c r="CWR102" s="31"/>
      <c r="CWS102" s="31"/>
      <c r="CWT102" s="31"/>
      <c r="CWU102" s="31"/>
      <c r="CWV102" s="31"/>
      <c r="CWW102" s="31"/>
      <c r="CWX102" s="31"/>
      <c r="CWY102" s="31"/>
      <c r="CWZ102" s="31"/>
      <c r="CXA102" s="31"/>
      <c r="CXB102" s="31"/>
      <c r="CXC102" s="31"/>
      <c r="CXD102" s="31"/>
      <c r="CXE102" s="31"/>
      <c r="CXF102" s="31"/>
      <c r="CXG102" s="31"/>
      <c r="CXH102" s="31"/>
      <c r="CXI102" s="31"/>
      <c r="CXJ102" s="31"/>
      <c r="CXK102" s="31"/>
      <c r="CXL102" s="31"/>
      <c r="CXM102" s="31"/>
      <c r="CXN102" s="31"/>
      <c r="CXO102" s="31"/>
      <c r="CXP102" s="31"/>
      <c r="CXQ102" s="31"/>
      <c r="CXR102" s="31"/>
      <c r="CXS102" s="31"/>
      <c r="CXT102" s="31"/>
      <c r="CXU102" s="31"/>
      <c r="CXV102" s="31"/>
      <c r="CXW102" s="31"/>
      <c r="CXX102" s="31"/>
      <c r="CXY102" s="31"/>
      <c r="CXZ102" s="31"/>
      <c r="CYA102" s="31"/>
      <c r="CYB102" s="31"/>
      <c r="CYC102" s="31"/>
      <c r="CYD102" s="31"/>
      <c r="CYE102" s="31"/>
      <c r="CYF102" s="31"/>
      <c r="CYG102" s="31"/>
      <c r="CYH102" s="31"/>
      <c r="CYI102" s="31"/>
      <c r="CYJ102" s="31"/>
      <c r="CYK102" s="31"/>
      <c r="CYL102" s="31"/>
      <c r="CYM102" s="31"/>
      <c r="CYN102" s="31"/>
      <c r="CYO102" s="31"/>
      <c r="CYP102" s="31"/>
      <c r="CYQ102" s="31"/>
      <c r="CYR102" s="31"/>
      <c r="CYS102" s="31"/>
      <c r="CYT102" s="31"/>
      <c r="CYU102" s="31"/>
      <c r="CYV102" s="31"/>
      <c r="CYW102" s="31"/>
      <c r="CYX102" s="31"/>
      <c r="CYY102" s="31"/>
      <c r="CYZ102" s="31"/>
      <c r="CZA102" s="31"/>
      <c r="CZB102" s="31"/>
      <c r="CZC102" s="31"/>
      <c r="CZD102" s="31"/>
      <c r="CZE102" s="31"/>
      <c r="CZF102" s="31"/>
      <c r="CZG102" s="31"/>
      <c r="CZH102" s="31"/>
      <c r="CZI102" s="31"/>
      <c r="CZJ102" s="31"/>
      <c r="CZK102" s="31"/>
      <c r="CZL102" s="31"/>
      <c r="CZM102" s="31"/>
      <c r="CZN102" s="31"/>
      <c r="CZO102" s="31"/>
      <c r="CZP102" s="31"/>
      <c r="CZQ102" s="31"/>
      <c r="CZR102" s="31"/>
      <c r="CZS102" s="31"/>
      <c r="CZT102" s="31"/>
      <c r="CZU102" s="31"/>
      <c r="CZV102" s="31"/>
      <c r="CZW102" s="31"/>
      <c r="CZX102" s="31"/>
      <c r="CZY102" s="31"/>
      <c r="CZZ102" s="31"/>
      <c r="DAA102" s="31"/>
      <c r="DAB102" s="31"/>
      <c r="DAC102" s="31"/>
      <c r="DAD102" s="31"/>
      <c r="DAE102" s="31"/>
      <c r="DAF102" s="31"/>
      <c r="DAG102" s="31"/>
      <c r="DAH102" s="31"/>
      <c r="DAI102" s="31"/>
      <c r="DAJ102" s="31"/>
      <c r="DAK102" s="31"/>
      <c r="DAL102" s="31"/>
      <c r="DAM102" s="31"/>
      <c r="DAN102" s="31"/>
      <c r="DAO102" s="31"/>
      <c r="DAP102" s="31"/>
      <c r="DAQ102" s="31"/>
      <c r="DAR102" s="31"/>
      <c r="DAS102" s="31"/>
      <c r="DAT102" s="31"/>
      <c r="DAU102" s="31"/>
      <c r="DAV102" s="31"/>
      <c r="DAW102" s="31"/>
      <c r="DAX102" s="31"/>
      <c r="DAY102" s="31"/>
      <c r="DAZ102" s="31"/>
      <c r="DBA102" s="31"/>
      <c r="DBB102" s="31"/>
      <c r="DBC102" s="31"/>
      <c r="DBD102" s="31"/>
      <c r="DBE102" s="31"/>
      <c r="DBF102" s="31"/>
      <c r="DBG102" s="31"/>
      <c r="DBH102" s="31"/>
      <c r="DBI102" s="31"/>
      <c r="DBJ102" s="31"/>
      <c r="DBK102" s="31"/>
      <c r="DBL102" s="31"/>
      <c r="DBM102" s="31"/>
      <c r="DBN102" s="31"/>
      <c r="DBO102" s="31"/>
      <c r="DBP102" s="31"/>
      <c r="DBQ102" s="31"/>
      <c r="DBR102" s="31"/>
      <c r="DBS102" s="31"/>
      <c r="DBT102" s="31"/>
      <c r="DBU102" s="31"/>
      <c r="DBV102" s="31"/>
      <c r="DBW102" s="31"/>
      <c r="DBX102" s="31"/>
      <c r="DBY102" s="31"/>
      <c r="DBZ102" s="31"/>
      <c r="DCA102" s="31"/>
      <c r="DCB102" s="31"/>
      <c r="DCC102" s="31"/>
      <c r="DCD102" s="31"/>
      <c r="DCE102" s="31"/>
      <c r="DCF102" s="31"/>
      <c r="DCG102" s="31"/>
      <c r="DCH102" s="31"/>
      <c r="DCI102" s="31"/>
      <c r="DCJ102" s="31"/>
      <c r="DCK102" s="31"/>
      <c r="DCL102" s="31"/>
      <c r="DCM102" s="31"/>
      <c r="DCN102" s="31"/>
      <c r="DCO102" s="31"/>
      <c r="DCP102" s="31"/>
      <c r="DCQ102" s="31"/>
      <c r="DCR102" s="31"/>
      <c r="DCS102" s="31"/>
      <c r="DCT102" s="31"/>
      <c r="DCU102" s="31"/>
      <c r="DCV102" s="31"/>
      <c r="DCW102" s="31"/>
      <c r="DCX102" s="31"/>
      <c r="DCY102" s="31"/>
      <c r="DCZ102" s="31"/>
      <c r="DDA102" s="31"/>
      <c r="DDB102" s="31"/>
      <c r="DDC102" s="31"/>
      <c r="DDD102" s="31"/>
      <c r="DDE102" s="31"/>
      <c r="DDF102" s="31"/>
      <c r="DDG102" s="31"/>
      <c r="DDH102" s="31"/>
      <c r="DDI102" s="31"/>
      <c r="DDJ102" s="31"/>
      <c r="DDK102" s="31"/>
      <c r="DDL102" s="31"/>
      <c r="DDM102" s="31"/>
      <c r="DDN102" s="31"/>
      <c r="DDO102" s="31"/>
      <c r="DDP102" s="31"/>
      <c r="DDQ102" s="31"/>
      <c r="DDR102" s="31"/>
      <c r="DDS102" s="31"/>
      <c r="DDT102" s="31"/>
      <c r="DDU102" s="31"/>
      <c r="DDV102" s="31"/>
      <c r="DDW102" s="31"/>
      <c r="DDX102" s="31"/>
      <c r="DDY102" s="31"/>
      <c r="DDZ102" s="31"/>
      <c r="DEA102" s="31"/>
      <c r="DEB102" s="31"/>
      <c r="DEC102" s="31"/>
      <c r="DED102" s="31"/>
      <c r="DEE102" s="31"/>
      <c r="DEF102" s="31"/>
      <c r="DEG102" s="31"/>
      <c r="DEH102" s="31"/>
      <c r="DEI102" s="31"/>
      <c r="DEJ102" s="31"/>
      <c r="DEK102" s="31"/>
      <c r="DEL102" s="31"/>
      <c r="DEM102" s="31"/>
      <c r="DEN102" s="31"/>
      <c r="DEO102" s="31"/>
      <c r="DEP102" s="31"/>
      <c r="DEQ102" s="31"/>
      <c r="DER102" s="31"/>
      <c r="DES102" s="31"/>
      <c r="DET102" s="31"/>
      <c r="DEU102" s="31"/>
      <c r="DEV102" s="31"/>
      <c r="DEW102" s="31"/>
      <c r="DEX102" s="31"/>
      <c r="DEY102" s="31"/>
      <c r="DEZ102" s="31"/>
      <c r="DFA102" s="31"/>
      <c r="DFB102" s="31"/>
      <c r="DFC102" s="31"/>
      <c r="DFD102" s="31"/>
      <c r="DFE102" s="31"/>
      <c r="DFF102" s="31"/>
      <c r="DFG102" s="31"/>
      <c r="DFH102" s="31"/>
      <c r="DFI102" s="31"/>
      <c r="DFJ102" s="31"/>
      <c r="DFK102" s="31"/>
      <c r="DFL102" s="31"/>
      <c r="DFM102" s="31"/>
      <c r="DFN102" s="31"/>
      <c r="DFO102" s="31"/>
      <c r="DFP102" s="31"/>
      <c r="DFQ102" s="31"/>
      <c r="DFR102" s="31"/>
      <c r="DFS102" s="31"/>
      <c r="DFT102" s="31"/>
      <c r="DFU102" s="31"/>
      <c r="DFV102" s="31"/>
      <c r="DFW102" s="31"/>
      <c r="DFX102" s="31"/>
      <c r="DFY102" s="31"/>
      <c r="DFZ102" s="31"/>
      <c r="DGA102" s="31"/>
      <c r="DGB102" s="31"/>
      <c r="DGC102" s="31"/>
      <c r="DGD102" s="31"/>
      <c r="DGE102" s="31"/>
      <c r="DGF102" s="31"/>
      <c r="DGG102" s="31"/>
      <c r="DGH102" s="31"/>
      <c r="DGI102" s="31"/>
      <c r="DGJ102" s="31"/>
      <c r="DGK102" s="31"/>
      <c r="DGL102" s="31"/>
      <c r="DGM102" s="31"/>
      <c r="DGN102" s="31"/>
      <c r="DGO102" s="31"/>
      <c r="DGP102" s="31"/>
      <c r="DGQ102" s="31"/>
      <c r="DGR102" s="31"/>
      <c r="DGS102" s="31"/>
      <c r="DGT102" s="31"/>
      <c r="DGU102" s="31"/>
      <c r="DGV102" s="31"/>
      <c r="DGW102" s="31"/>
      <c r="DGX102" s="31"/>
      <c r="DGY102" s="31"/>
      <c r="DGZ102" s="31"/>
      <c r="DHA102" s="31"/>
      <c r="DHB102" s="31"/>
      <c r="DHC102" s="31"/>
      <c r="DHD102" s="31"/>
      <c r="DHE102" s="31"/>
      <c r="DHF102" s="31"/>
      <c r="DHG102" s="31"/>
      <c r="DHH102" s="31"/>
      <c r="DHI102" s="31"/>
      <c r="DHJ102" s="31"/>
      <c r="DHK102" s="31"/>
      <c r="DHL102" s="31"/>
      <c r="DHM102" s="31"/>
      <c r="DHN102" s="31"/>
      <c r="DHO102" s="31"/>
      <c r="DHP102" s="31"/>
      <c r="DHQ102" s="31"/>
      <c r="DHR102" s="31"/>
      <c r="DHS102" s="31"/>
      <c r="DHT102" s="31"/>
      <c r="DHU102" s="31"/>
      <c r="DHV102" s="31"/>
      <c r="DHW102" s="31"/>
      <c r="DHX102" s="31"/>
      <c r="DHY102" s="31"/>
      <c r="DHZ102" s="31"/>
      <c r="DIA102" s="31"/>
      <c r="DIB102" s="31"/>
      <c r="DIC102" s="31"/>
      <c r="DID102" s="31"/>
      <c r="DIE102" s="31"/>
      <c r="DIF102" s="31"/>
      <c r="DIG102" s="31"/>
      <c r="DIH102" s="31"/>
      <c r="DII102" s="31"/>
      <c r="DIJ102" s="31"/>
      <c r="DIK102" s="31"/>
      <c r="DIL102" s="31"/>
      <c r="DIM102" s="31"/>
      <c r="DIN102" s="31"/>
      <c r="DIO102" s="31"/>
      <c r="DIP102" s="31"/>
      <c r="DIQ102" s="31"/>
      <c r="DIR102" s="31"/>
      <c r="DIS102" s="31"/>
      <c r="DIT102" s="31"/>
      <c r="DIU102" s="31"/>
      <c r="DIV102" s="31"/>
      <c r="DIW102" s="31"/>
      <c r="DIX102" s="31"/>
      <c r="DIY102" s="31"/>
      <c r="DIZ102" s="31"/>
      <c r="DJA102" s="31"/>
      <c r="DJB102" s="31"/>
      <c r="DJC102" s="31"/>
      <c r="DJD102" s="31"/>
      <c r="DJE102" s="31"/>
      <c r="DJF102" s="31"/>
      <c r="DJG102" s="31"/>
      <c r="DJH102" s="31"/>
      <c r="DJI102" s="31"/>
      <c r="DJJ102" s="31"/>
      <c r="DJK102" s="31"/>
      <c r="DJL102" s="31"/>
      <c r="DJM102" s="31"/>
      <c r="DJN102" s="31"/>
      <c r="DJO102" s="31"/>
      <c r="DJP102" s="31"/>
      <c r="DJQ102" s="31"/>
      <c r="DJR102" s="31"/>
      <c r="DJS102" s="31"/>
      <c r="DJT102" s="31"/>
      <c r="DJU102" s="31"/>
      <c r="DJV102" s="31"/>
      <c r="DJW102" s="31"/>
      <c r="DJX102" s="31"/>
      <c r="DJY102" s="31"/>
      <c r="DJZ102" s="31"/>
      <c r="DKA102" s="31"/>
      <c r="DKB102" s="31"/>
      <c r="DKC102" s="31"/>
      <c r="DKD102" s="31"/>
      <c r="DKE102" s="31"/>
      <c r="DKF102" s="31"/>
      <c r="DKG102" s="31"/>
      <c r="DKH102" s="31"/>
      <c r="DKI102" s="31"/>
      <c r="DKJ102" s="31"/>
      <c r="DKK102" s="31"/>
      <c r="DKL102" s="31"/>
      <c r="DKM102" s="31"/>
      <c r="DKN102" s="31"/>
      <c r="DKO102" s="31"/>
      <c r="DKP102" s="31"/>
      <c r="DKQ102" s="31"/>
      <c r="DKR102" s="31"/>
      <c r="DKS102" s="31"/>
      <c r="DKT102" s="31"/>
      <c r="DKU102" s="31"/>
      <c r="DKV102" s="31"/>
      <c r="DKW102" s="31"/>
      <c r="DKX102" s="31"/>
      <c r="DKY102" s="31"/>
      <c r="DKZ102" s="31"/>
      <c r="DLA102" s="31"/>
      <c r="DLB102" s="31"/>
      <c r="DLC102" s="31"/>
      <c r="DLD102" s="31"/>
      <c r="DLE102" s="31"/>
      <c r="DLF102" s="31"/>
      <c r="DLG102" s="31"/>
      <c r="DLH102" s="31"/>
      <c r="DLI102" s="31"/>
      <c r="DLJ102" s="31"/>
      <c r="DLK102" s="31"/>
      <c r="DLL102" s="31"/>
      <c r="DLM102" s="31"/>
      <c r="DLN102" s="31"/>
      <c r="DLO102" s="31"/>
      <c r="DLP102" s="31"/>
      <c r="DLQ102" s="31"/>
      <c r="DLR102" s="31"/>
      <c r="DLS102" s="31"/>
      <c r="DLT102" s="31"/>
      <c r="DLU102" s="31"/>
      <c r="DLV102" s="31"/>
      <c r="DLW102" s="31"/>
      <c r="DLX102" s="31"/>
      <c r="DLY102" s="31"/>
      <c r="DLZ102" s="31"/>
      <c r="DMA102" s="31"/>
      <c r="DMB102" s="31"/>
      <c r="DMC102" s="31"/>
      <c r="DMD102" s="31"/>
      <c r="DME102" s="31"/>
      <c r="DMF102" s="31"/>
      <c r="DMG102" s="31"/>
      <c r="DMH102" s="31"/>
      <c r="DMI102" s="31"/>
      <c r="DMJ102" s="31"/>
      <c r="DMK102" s="31"/>
      <c r="DML102" s="31"/>
      <c r="DMM102" s="31"/>
      <c r="DMN102" s="31"/>
      <c r="DMO102" s="31"/>
      <c r="DMP102" s="31"/>
      <c r="DMQ102" s="31"/>
      <c r="DMR102" s="31"/>
      <c r="DMS102" s="31"/>
      <c r="DMT102" s="31"/>
      <c r="DMU102" s="31"/>
      <c r="DMV102" s="31"/>
      <c r="DMW102" s="31"/>
      <c r="DMX102" s="31"/>
      <c r="DMY102" s="31"/>
      <c r="DMZ102" s="31"/>
      <c r="DNA102" s="31"/>
      <c r="DNB102" s="31"/>
      <c r="DNC102" s="31"/>
      <c r="DND102" s="31"/>
      <c r="DNE102" s="31"/>
      <c r="DNF102" s="31"/>
      <c r="DNG102" s="31"/>
      <c r="DNH102" s="31"/>
      <c r="DNI102" s="31"/>
      <c r="DNJ102" s="31"/>
      <c r="DNK102" s="31"/>
      <c r="DNL102" s="31"/>
      <c r="DNM102" s="31"/>
      <c r="DNN102" s="31"/>
      <c r="DNO102" s="31"/>
      <c r="DNP102" s="31"/>
      <c r="DNQ102" s="31"/>
      <c r="DNR102" s="31"/>
      <c r="DNS102" s="31"/>
      <c r="DNT102" s="31"/>
      <c r="DNU102" s="31"/>
      <c r="DNV102" s="31"/>
      <c r="DNW102" s="31"/>
      <c r="DNX102" s="31"/>
      <c r="DNY102" s="31"/>
      <c r="DNZ102" s="31"/>
      <c r="DOA102" s="31"/>
      <c r="DOB102" s="31"/>
      <c r="DOC102" s="31"/>
      <c r="DOD102" s="31"/>
      <c r="DOE102" s="31"/>
      <c r="DOF102" s="31"/>
      <c r="DOG102" s="31"/>
      <c r="DOH102" s="31"/>
      <c r="DOI102" s="31"/>
      <c r="DOJ102" s="31"/>
      <c r="DOK102" s="31"/>
      <c r="DOL102" s="31"/>
      <c r="DOM102" s="31"/>
      <c r="DON102" s="31"/>
      <c r="DOO102" s="31"/>
      <c r="DOP102" s="31"/>
      <c r="DOQ102" s="31"/>
      <c r="DOR102" s="31"/>
      <c r="DOS102" s="31"/>
      <c r="DOT102" s="31"/>
      <c r="DOU102" s="31"/>
      <c r="DOV102" s="31"/>
      <c r="DOW102" s="31"/>
      <c r="DOX102" s="31"/>
      <c r="DOY102" s="31"/>
      <c r="DOZ102" s="31"/>
      <c r="DPA102" s="31"/>
      <c r="DPB102" s="31"/>
      <c r="DPC102" s="31"/>
      <c r="DPD102" s="31"/>
      <c r="DPE102" s="31"/>
      <c r="DPF102" s="31"/>
      <c r="DPG102" s="31"/>
      <c r="DPH102" s="31"/>
      <c r="DPI102" s="31"/>
      <c r="DPJ102" s="31"/>
      <c r="DPK102" s="31"/>
      <c r="DPL102" s="31"/>
      <c r="DPM102" s="31"/>
      <c r="DPN102" s="31"/>
      <c r="DPO102" s="31"/>
      <c r="DPP102" s="31"/>
      <c r="DPQ102" s="31"/>
      <c r="DPR102" s="31"/>
      <c r="DPS102" s="31"/>
      <c r="DPT102" s="31"/>
      <c r="DPU102" s="31"/>
      <c r="DPV102" s="31"/>
      <c r="DPW102" s="31"/>
      <c r="DPX102" s="31"/>
      <c r="DPY102" s="31"/>
      <c r="DPZ102" s="31"/>
      <c r="DQA102" s="31"/>
      <c r="DQB102" s="31"/>
      <c r="DQC102" s="31"/>
      <c r="DQD102" s="31"/>
      <c r="DQE102" s="31"/>
      <c r="DQF102" s="31"/>
      <c r="DQG102" s="31"/>
      <c r="DQH102" s="31"/>
      <c r="DQI102" s="31"/>
      <c r="DQJ102" s="31"/>
      <c r="DQK102" s="31"/>
      <c r="DQL102" s="31"/>
      <c r="DQM102" s="31"/>
      <c r="DQN102" s="31"/>
      <c r="DQO102" s="31"/>
      <c r="DQP102" s="31"/>
      <c r="DQQ102" s="31"/>
      <c r="DQR102" s="31"/>
      <c r="DQS102" s="31"/>
      <c r="DQT102" s="31"/>
      <c r="DQU102" s="31"/>
      <c r="DQV102" s="31"/>
      <c r="DQW102" s="31"/>
      <c r="DQX102" s="31"/>
      <c r="DQY102" s="31"/>
      <c r="DQZ102" s="31"/>
      <c r="DRA102" s="31"/>
      <c r="DRB102" s="31"/>
      <c r="DRC102" s="31"/>
      <c r="DRD102" s="31"/>
      <c r="DRE102" s="31"/>
      <c r="DRF102" s="31"/>
      <c r="DRG102" s="31"/>
      <c r="DRH102" s="31"/>
      <c r="DRI102" s="31"/>
      <c r="DRJ102" s="31"/>
      <c r="DRK102" s="31"/>
      <c r="DRL102" s="31"/>
      <c r="DRM102" s="31"/>
      <c r="DRN102" s="31"/>
      <c r="DRO102" s="31"/>
      <c r="DRP102" s="31"/>
      <c r="DRQ102" s="31"/>
      <c r="DRR102" s="31"/>
      <c r="DRS102" s="31"/>
      <c r="DRT102" s="31"/>
      <c r="DRU102" s="31"/>
      <c r="DRV102" s="31"/>
      <c r="DRW102" s="31"/>
      <c r="DRX102" s="31"/>
      <c r="DRY102" s="31"/>
      <c r="DRZ102" s="31"/>
      <c r="DSA102" s="31"/>
      <c r="DSB102" s="31"/>
      <c r="DSC102" s="31"/>
      <c r="DSD102" s="31"/>
      <c r="DSE102" s="31"/>
      <c r="DSF102" s="31"/>
      <c r="DSG102" s="31"/>
      <c r="DSH102" s="31"/>
      <c r="DSI102" s="31"/>
      <c r="DSJ102" s="31"/>
      <c r="DSK102" s="31"/>
      <c r="DSL102" s="31"/>
      <c r="DSM102" s="31"/>
      <c r="DSN102" s="31"/>
      <c r="DSO102" s="31"/>
      <c r="DSP102" s="31"/>
      <c r="DSQ102" s="31"/>
      <c r="DSR102" s="31"/>
      <c r="DSS102" s="31"/>
      <c r="DST102" s="31"/>
      <c r="DSU102" s="31"/>
      <c r="DSV102" s="31"/>
      <c r="DSW102" s="31"/>
      <c r="DSX102" s="31"/>
      <c r="DSY102" s="31"/>
      <c r="DSZ102" s="31"/>
      <c r="DTA102" s="31"/>
      <c r="DTB102" s="31"/>
      <c r="DTC102" s="31"/>
      <c r="DTD102" s="31"/>
      <c r="DTE102" s="31"/>
      <c r="DTF102" s="31"/>
      <c r="DTG102" s="31"/>
      <c r="DTH102" s="31"/>
      <c r="DTI102" s="31"/>
      <c r="DTJ102" s="31"/>
      <c r="DTK102" s="31"/>
      <c r="DTL102" s="31"/>
      <c r="DTM102" s="31"/>
      <c r="DTN102" s="31"/>
      <c r="DTO102" s="31"/>
      <c r="DTP102" s="31"/>
      <c r="DTQ102" s="31"/>
      <c r="DTR102" s="31"/>
      <c r="DTS102" s="31"/>
      <c r="DTT102" s="31"/>
      <c r="DTU102" s="31"/>
      <c r="DTV102" s="31"/>
      <c r="DTW102" s="31"/>
      <c r="DTX102" s="31"/>
      <c r="DTY102" s="31"/>
      <c r="DTZ102" s="31"/>
      <c r="DUA102" s="31"/>
      <c r="DUB102" s="31"/>
      <c r="DUC102" s="31"/>
      <c r="DUD102" s="31"/>
      <c r="DUE102" s="31"/>
      <c r="DUF102" s="31"/>
      <c r="DUG102" s="31"/>
      <c r="DUH102" s="31"/>
      <c r="DUI102" s="31"/>
      <c r="DUJ102" s="31"/>
      <c r="DUK102" s="31"/>
      <c r="DUL102" s="31"/>
      <c r="DUM102" s="31"/>
      <c r="DUN102" s="31"/>
      <c r="DUO102" s="31"/>
      <c r="DUP102" s="31"/>
      <c r="DUQ102" s="31"/>
      <c r="DUR102" s="31"/>
      <c r="DUS102" s="31"/>
      <c r="DUT102" s="31"/>
      <c r="DUU102" s="31"/>
      <c r="DUV102" s="31"/>
      <c r="DUW102" s="31"/>
      <c r="DUX102" s="31"/>
      <c r="DUY102" s="31"/>
      <c r="DUZ102" s="31"/>
      <c r="DVA102" s="31"/>
      <c r="DVB102" s="31"/>
      <c r="DVC102" s="31"/>
      <c r="DVD102" s="31"/>
      <c r="DVE102" s="31"/>
      <c r="DVF102" s="31"/>
      <c r="DVG102" s="31"/>
      <c r="DVH102" s="31"/>
      <c r="DVI102" s="31"/>
      <c r="DVJ102" s="31"/>
      <c r="DVK102" s="31"/>
      <c r="DVL102" s="31"/>
      <c r="DVM102" s="31"/>
      <c r="DVN102" s="31"/>
      <c r="DVO102" s="31"/>
      <c r="DVP102" s="31"/>
      <c r="DVQ102" s="31"/>
      <c r="DVR102" s="31"/>
      <c r="DVS102" s="31"/>
      <c r="DVT102" s="31"/>
      <c r="DVU102" s="31"/>
      <c r="DVV102" s="31"/>
      <c r="DVW102" s="31"/>
      <c r="DVX102" s="31"/>
      <c r="DVY102" s="31"/>
      <c r="DVZ102" s="31"/>
      <c r="DWA102" s="31"/>
      <c r="DWB102" s="31"/>
      <c r="DWC102" s="31"/>
      <c r="DWD102" s="31"/>
      <c r="DWE102" s="31"/>
      <c r="DWF102" s="31"/>
      <c r="DWG102" s="31"/>
      <c r="DWH102" s="31"/>
      <c r="DWI102" s="31"/>
      <c r="DWJ102" s="31"/>
      <c r="DWK102" s="31"/>
      <c r="DWL102" s="31"/>
      <c r="DWM102" s="31"/>
      <c r="DWN102" s="31"/>
      <c r="DWO102" s="31"/>
      <c r="DWP102" s="31"/>
      <c r="DWQ102" s="31"/>
      <c r="DWR102" s="31"/>
      <c r="DWS102" s="31"/>
      <c r="DWT102" s="31"/>
      <c r="DWU102" s="31"/>
      <c r="DWV102" s="31"/>
      <c r="DWW102" s="31"/>
      <c r="DWX102" s="31"/>
      <c r="DWY102" s="31"/>
      <c r="DWZ102" s="31"/>
      <c r="DXA102" s="31"/>
      <c r="DXB102" s="31"/>
      <c r="DXC102" s="31"/>
      <c r="DXD102" s="31"/>
      <c r="DXE102" s="31"/>
      <c r="DXF102" s="31"/>
      <c r="DXG102" s="31"/>
      <c r="DXH102" s="31"/>
      <c r="DXI102" s="31"/>
      <c r="DXJ102" s="31"/>
      <c r="DXK102" s="31"/>
      <c r="DXL102" s="31"/>
      <c r="DXM102" s="31"/>
      <c r="DXN102" s="31"/>
      <c r="DXO102" s="31"/>
      <c r="DXP102" s="31"/>
      <c r="DXQ102" s="31"/>
      <c r="DXR102" s="31"/>
      <c r="DXS102" s="31"/>
      <c r="DXT102" s="31"/>
      <c r="DXU102" s="31"/>
      <c r="DXV102" s="31"/>
      <c r="DXW102" s="31"/>
      <c r="DXX102" s="31"/>
      <c r="DXY102" s="31"/>
      <c r="DXZ102" s="31"/>
      <c r="DYA102" s="31"/>
      <c r="DYB102" s="31"/>
      <c r="DYC102" s="31"/>
      <c r="DYD102" s="31"/>
      <c r="DYE102" s="31"/>
      <c r="DYF102" s="31"/>
      <c r="DYG102" s="31"/>
      <c r="DYH102" s="31"/>
      <c r="DYI102" s="31"/>
      <c r="DYJ102" s="31"/>
      <c r="DYK102" s="31"/>
      <c r="DYL102" s="31"/>
      <c r="DYM102" s="31"/>
      <c r="DYN102" s="31"/>
      <c r="DYO102" s="31"/>
      <c r="DYP102" s="31"/>
      <c r="DYQ102" s="31"/>
      <c r="DYR102" s="31"/>
      <c r="DYS102" s="31"/>
      <c r="DYT102" s="31"/>
      <c r="DYU102" s="31"/>
      <c r="DYV102" s="31"/>
      <c r="DYW102" s="31"/>
      <c r="DYX102" s="31"/>
      <c r="DYY102" s="31"/>
      <c r="DYZ102" s="31"/>
      <c r="DZA102" s="31"/>
      <c r="DZB102" s="31"/>
      <c r="DZC102" s="31"/>
      <c r="DZD102" s="31"/>
      <c r="DZE102" s="31"/>
      <c r="DZF102" s="31"/>
      <c r="DZG102" s="31"/>
      <c r="DZH102" s="31"/>
      <c r="DZI102" s="31"/>
      <c r="DZJ102" s="31"/>
      <c r="DZK102" s="31"/>
      <c r="DZL102" s="31"/>
      <c r="DZM102" s="31"/>
      <c r="DZN102" s="31"/>
      <c r="DZO102" s="31"/>
      <c r="DZP102" s="31"/>
      <c r="DZQ102" s="31"/>
      <c r="DZR102" s="31"/>
      <c r="DZS102" s="31"/>
      <c r="DZT102" s="31"/>
      <c r="DZU102" s="31"/>
      <c r="DZV102" s="31"/>
      <c r="DZW102" s="31"/>
      <c r="DZX102" s="31"/>
      <c r="DZY102" s="31"/>
      <c r="DZZ102" s="31"/>
      <c r="EAA102" s="31"/>
      <c r="EAB102" s="31"/>
      <c r="EAC102" s="31"/>
      <c r="EAD102" s="31"/>
      <c r="EAE102" s="31"/>
      <c r="EAF102" s="31"/>
      <c r="EAG102" s="31"/>
      <c r="EAH102" s="31"/>
      <c r="EAI102" s="31"/>
      <c r="EAJ102" s="31"/>
      <c r="EAK102" s="31"/>
      <c r="EAL102" s="31"/>
      <c r="EAM102" s="31"/>
      <c r="EAN102" s="31"/>
      <c r="EAO102" s="31"/>
      <c r="EAP102" s="31"/>
      <c r="EAQ102" s="31"/>
      <c r="EAR102" s="31"/>
      <c r="EAS102" s="31"/>
      <c r="EAT102" s="31"/>
      <c r="EAU102" s="31"/>
      <c r="EAV102" s="31"/>
      <c r="EAW102" s="31"/>
      <c r="EAX102" s="31"/>
      <c r="EAY102" s="31"/>
      <c r="EAZ102" s="31"/>
      <c r="EBA102" s="31"/>
      <c r="EBB102" s="31"/>
      <c r="EBC102" s="31"/>
      <c r="EBD102" s="31"/>
      <c r="EBE102" s="31"/>
      <c r="EBF102" s="31"/>
      <c r="EBG102" s="31"/>
      <c r="EBH102" s="31"/>
      <c r="EBI102" s="31"/>
      <c r="EBJ102" s="31"/>
      <c r="EBK102" s="31"/>
      <c r="EBL102" s="31"/>
      <c r="EBM102" s="31"/>
      <c r="EBN102" s="31"/>
      <c r="EBO102" s="31"/>
      <c r="EBP102" s="31"/>
      <c r="EBQ102" s="31"/>
      <c r="EBR102" s="31"/>
      <c r="EBS102" s="31"/>
      <c r="EBT102" s="31"/>
      <c r="EBU102" s="31"/>
      <c r="EBV102" s="31"/>
      <c r="EBW102" s="31"/>
      <c r="EBX102" s="31"/>
      <c r="EBY102" s="31"/>
      <c r="EBZ102" s="31"/>
      <c r="ECA102" s="31"/>
      <c r="ECB102" s="31"/>
      <c r="ECC102" s="31"/>
      <c r="ECD102" s="31"/>
      <c r="ECE102" s="31"/>
      <c r="ECF102" s="31"/>
      <c r="ECG102" s="31"/>
      <c r="ECH102" s="31"/>
      <c r="ECI102" s="31"/>
      <c r="ECJ102" s="31"/>
      <c r="ECK102" s="31"/>
      <c r="ECL102" s="31"/>
      <c r="ECM102" s="31"/>
      <c r="ECN102" s="31"/>
      <c r="ECO102" s="31"/>
      <c r="ECP102" s="31"/>
      <c r="ECQ102" s="31"/>
      <c r="ECR102" s="31"/>
      <c r="ECS102" s="31"/>
      <c r="ECT102" s="31"/>
      <c r="ECU102" s="31"/>
      <c r="ECV102" s="31"/>
      <c r="ECW102" s="31"/>
      <c r="ECX102" s="31"/>
      <c r="ECY102" s="31"/>
      <c r="ECZ102" s="31"/>
      <c r="EDA102" s="31"/>
      <c r="EDB102" s="31"/>
      <c r="EDC102" s="31"/>
      <c r="EDD102" s="31"/>
      <c r="EDE102" s="31"/>
      <c r="EDF102" s="31"/>
      <c r="EDG102" s="31"/>
      <c r="EDH102" s="31"/>
      <c r="EDI102" s="31"/>
      <c r="EDJ102" s="31"/>
      <c r="EDK102" s="31"/>
      <c r="EDL102" s="31"/>
      <c r="EDM102" s="31"/>
      <c r="EDN102" s="31"/>
      <c r="EDO102" s="31"/>
      <c r="EDP102" s="31"/>
      <c r="EDQ102" s="31"/>
      <c r="EDR102" s="31"/>
      <c r="EDS102" s="31"/>
      <c r="EDT102" s="31"/>
      <c r="EDU102" s="31"/>
      <c r="EDV102" s="31"/>
      <c r="EDW102" s="31"/>
      <c r="EDX102" s="31"/>
      <c r="EDY102" s="31"/>
      <c r="EDZ102" s="31"/>
      <c r="EEA102" s="31"/>
      <c r="EEB102" s="31"/>
      <c r="EEC102" s="31"/>
      <c r="EED102" s="31"/>
      <c r="EEE102" s="31"/>
      <c r="EEF102" s="31"/>
      <c r="EEG102" s="31"/>
      <c r="EEH102" s="31"/>
      <c r="EEI102" s="31"/>
      <c r="EEJ102" s="31"/>
      <c r="EEK102" s="31"/>
      <c r="EEL102" s="31"/>
      <c r="EEM102" s="31"/>
      <c r="EEN102" s="31"/>
      <c r="EEO102" s="31"/>
      <c r="EEP102" s="31"/>
      <c r="EEQ102" s="31"/>
      <c r="EER102" s="31"/>
      <c r="EES102" s="31"/>
      <c r="EET102" s="31"/>
      <c r="EEU102" s="31"/>
      <c r="EEV102" s="31"/>
      <c r="EEW102" s="31"/>
      <c r="EEX102" s="31"/>
      <c r="EEY102" s="31"/>
      <c r="EEZ102" s="31"/>
      <c r="EFA102" s="31"/>
      <c r="EFB102" s="31"/>
      <c r="EFC102" s="31"/>
      <c r="EFD102" s="31"/>
      <c r="EFE102" s="31"/>
      <c r="EFF102" s="31"/>
      <c r="EFG102" s="31"/>
      <c r="EFH102" s="31"/>
      <c r="EFI102" s="31"/>
      <c r="EFJ102" s="31"/>
      <c r="EFK102" s="31"/>
      <c r="EFL102" s="31"/>
      <c r="EFM102" s="31"/>
      <c r="EFN102" s="31"/>
      <c r="EFO102" s="31"/>
      <c r="EFP102" s="31"/>
      <c r="EFQ102" s="31"/>
      <c r="EFR102" s="31"/>
      <c r="EFS102" s="31"/>
      <c r="EFT102" s="31"/>
      <c r="EFU102" s="31"/>
      <c r="EFV102" s="31"/>
      <c r="EFW102" s="31"/>
      <c r="EFX102" s="31"/>
      <c r="EFY102" s="31"/>
      <c r="EFZ102" s="31"/>
      <c r="EGA102" s="31"/>
      <c r="EGB102" s="31"/>
      <c r="EGC102" s="31"/>
      <c r="EGD102" s="31"/>
      <c r="EGE102" s="31"/>
      <c r="EGF102" s="31"/>
      <c r="EGG102" s="31"/>
      <c r="EGH102" s="31"/>
      <c r="EGI102" s="31"/>
      <c r="EGJ102" s="31"/>
      <c r="EGK102" s="31"/>
      <c r="EGL102" s="31"/>
      <c r="EGM102" s="31"/>
      <c r="EGN102" s="31"/>
      <c r="EGO102" s="31"/>
      <c r="EGP102" s="31"/>
      <c r="EGQ102" s="31"/>
      <c r="EGR102" s="31"/>
      <c r="EGS102" s="31"/>
      <c r="EGT102" s="31"/>
      <c r="EGU102" s="31"/>
      <c r="EGV102" s="31"/>
      <c r="EGW102" s="31"/>
      <c r="EGX102" s="31"/>
      <c r="EGY102" s="31"/>
      <c r="EGZ102" s="31"/>
      <c r="EHA102" s="31"/>
      <c r="EHB102" s="31"/>
      <c r="EHC102" s="31"/>
      <c r="EHD102" s="31"/>
      <c r="EHE102" s="31"/>
      <c r="EHF102" s="31"/>
      <c r="EHG102" s="31"/>
      <c r="EHH102" s="31"/>
      <c r="EHI102" s="31"/>
      <c r="EHJ102" s="31"/>
      <c r="EHK102" s="31"/>
      <c r="EHL102" s="31"/>
      <c r="EHM102" s="31"/>
      <c r="EHN102" s="31"/>
      <c r="EHO102" s="31"/>
      <c r="EHP102" s="31"/>
      <c r="EHQ102" s="31"/>
      <c r="EHR102" s="31"/>
      <c r="EHS102" s="31"/>
      <c r="EHT102" s="31"/>
      <c r="EHU102" s="31"/>
      <c r="EHV102" s="31"/>
      <c r="EHW102" s="31"/>
      <c r="EHX102" s="31"/>
      <c r="EHY102" s="31"/>
      <c r="EHZ102" s="31"/>
      <c r="EIA102" s="31"/>
      <c r="EIB102" s="31"/>
      <c r="EIC102" s="31"/>
      <c r="EID102" s="31"/>
      <c r="EIE102" s="31"/>
      <c r="EIF102" s="31"/>
      <c r="EIG102" s="31"/>
      <c r="EIH102" s="31"/>
      <c r="EII102" s="31"/>
      <c r="EIJ102" s="31"/>
      <c r="EIK102" s="31"/>
      <c r="EIL102" s="31"/>
      <c r="EIM102" s="31"/>
      <c r="EIN102" s="31"/>
      <c r="EIO102" s="31"/>
      <c r="EIP102" s="31"/>
      <c r="EIQ102" s="31"/>
      <c r="EIR102" s="31"/>
      <c r="EIS102" s="31"/>
      <c r="EIT102" s="31"/>
      <c r="EIU102" s="31"/>
      <c r="EIV102" s="31"/>
      <c r="EIW102" s="31"/>
      <c r="EIX102" s="31"/>
      <c r="EIY102" s="31"/>
      <c r="EIZ102" s="31"/>
      <c r="EJA102" s="31"/>
      <c r="EJB102" s="31"/>
      <c r="EJC102" s="31"/>
      <c r="EJD102" s="31"/>
      <c r="EJE102" s="31"/>
      <c r="EJF102" s="31"/>
      <c r="EJG102" s="31"/>
      <c r="EJH102" s="31"/>
      <c r="EJI102" s="31"/>
      <c r="EJJ102" s="31"/>
      <c r="EJK102" s="31"/>
      <c r="EJL102" s="31"/>
      <c r="EJM102" s="31"/>
      <c r="EJN102" s="31"/>
      <c r="EJO102" s="31"/>
      <c r="EJP102" s="31"/>
      <c r="EJQ102" s="31"/>
      <c r="EJR102" s="31"/>
      <c r="EJS102" s="31"/>
      <c r="EJT102" s="31"/>
      <c r="EJU102" s="31"/>
      <c r="EJV102" s="31"/>
      <c r="EJW102" s="31"/>
      <c r="EJX102" s="31"/>
      <c r="EJY102" s="31"/>
      <c r="EJZ102" s="31"/>
      <c r="EKA102" s="31"/>
      <c r="EKB102" s="31"/>
      <c r="EKC102" s="31"/>
      <c r="EKD102" s="31"/>
      <c r="EKE102" s="31"/>
      <c r="EKF102" s="31"/>
      <c r="EKG102" s="31"/>
      <c r="EKH102" s="31"/>
      <c r="EKI102" s="31"/>
      <c r="EKJ102" s="31"/>
      <c r="EKK102" s="31"/>
      <c r="EKL102" s="31"/>
      <c r="EKM102" s="31"/>
      <c r="EKN102" s="31"/>
      <c r="EKO102" s="31"/>
      <c r="EKP102" s="31"/>
      <c r="EKQ102" s="31"/>
      <c r="EKR102" s="31"/>
      <c r="EKS102" s="31"/>
      <c r="EKT102" s="31"/>
      <c r="EKU102" s="31"/>
      <c r="EKV102" s="31"/>
      <c r="EKW102" s="31"/>
      <c r="EKX102" s="31"/>
      <c r="EKY102" s="31"/>
      <c r="EKZ102" s="31"/>
      <c r="ELA102" s="31"/>
      <c r="ELB102" s="31"/>
      <c r="ELC102" s="31"/>
      <c r="ELD102" s="31"/>
      <c r="ELE102" s="31"/>
      <c r="ELF102" s="31"/>
      <c r="ELG102" s="31"/>
      <c r="ELH102" s="31"/>
      <c r="ELI102" s="31"/>
      <c r="ELJ102" s="31"/>
      <c r="ELK102" s="31"/>
      <c r="ELL102" s="31"/>
      <c r="ELM102" s="31"/>
      <c r="ELN102" s="31"/>
      <c r="ELO102" s="31"/>
      <c r="ELP102" s="31"/>
      <c r="ELQ102" s="31"/>
      <c r="ELR102" s="31"/>
      <c r="ELS102" s="31"/>
      <c r="ELT102" s="31"/>
      <c r="ELU102" s="31"/>
      <c r="ELV102" s="31"/>
      <c r="ELW102" s="31"/>
      <c r="ELX102" s="31"/>
      <c r="ELY102" s="31"/>
      <c r="ELZ102" s="31"/>
      <c r="EMA102" s="31"/>
      <c r="EMB102" s="31"/>
      <c r="EMC102" s="31"/>
      <c r="EMD102" s="31"/>
      <c r="EME102" s="31"/>
      <c r="EMF102" s="31"/>
      <c r="EMG102" s="31"/>
      <c r="EMH102" s="31"/>
      <c r="EMI102" s="31"/>
      <c r="EMJ102" s="31"/>
      <c r="EMK102" s="31"/>
      <c r="EML102" s="31"/>
      <c r="EMM102" s="31"/>
      <c r="EMN102" s="31"/>
      <c r="EMO102" s="31"/>
      <c r="EMP102" s="31"/>
      <c r="EMQ102" s="31"/>
      <c r="EMR102" s="31"/>
      <c r="EMS102" s="31"/>
      <c r="EMT102" s="31"/>
      <c r="EMU102" s="31"/>
      <c r="EMV102" s="31"/>
      <c r="EMW102" s="31"/>
      <c r="EMX102" s="31"/>
      <c r="EMY102" s="31"/>
      <c r="EMZ102" s="31"/>
      <c r="ENA102" s="31"/>
      <c r="ENB102" s="31"/>
      <c r="ENC102" s="31"/>
      <c r="END102" s="31"/>
      <c r="ENE102" s="31"/>
      <c r="ENF102" s="31"/>
      <c r="ENG102" s="31"/>
      <c r="ENH102" s="31"/>
      <c r="ENI102" s="31"/>
      <c r="ENJ102" s="31"/>
      <c r="ENK102" s="31"/>
      <c r="ENL102" s="31"/>
      <c r="ENM102" s="31"/>
      <c r="ENN102" s="31"/>
      <c r="ENO102" s="31"/>
      <c r="ENP102" s="31"/>
      <c r="ENQ102" s="31"/>
      <c r="ENR102" s="31"/>
      <c r="ENS102" s="31"/>
      <c r="ENT102" s="31"/>
      <c r="ENU102" s="31"/>
      <c r="ENV102" s="31"/>
      <c r="ENW102" s="31"/>
      <c r="ENX102" s="31"/>
      <c r="ENY102" s="31"/>
      <c r="ENZ102" s="31"/>
      <c r="EOA102" s="31"/>
      <c r="EOB102" s="31"/>
      <c r="EOC102" s="31"/>
      <c r="EOD102" s="31"/>
      <c r="EOE102" s="31"/>
      <c r="EOF102" s="31"/>
      <c r="EOG102" s="31"/>
      <c r="EOH102" s="31"/>
      <c r="EOI102" s="31"/>
      <c r="EOJ102" s="31"/>
      <c r="EOK102" s="31"/>
      <c r="EOL102" s="31"/>
      <c r="EOM102" s="31"/>
      <c r="EON102" s="31"/>
      <c r="EOO102" s="31"/>
      <c r="EOP102" s="31"/>
      <c r="EOQ102" s="31"/>
      <c r="EOR102" s="31"/>
      <c r="EOS102" s="31"/>
      <c r="EOT102" s="31"/>
      <c r="EOU102" s="31"/>
      <c r="EOV102" s="31"/>
      <c r="EOW102" s="31"/>
      <c r="EOX102" s="31"/>
      <c r="EOY102" s="31"/>
      <c r="EOZ102" s="31"/>
      <c r="EPA102" s="31"/>
      <c r="EPB102" s="31"/>
      <c r="EPC102" s="31"/>
      <c r="EPD102" s="31"/>
      <c r="EPE102" s="31"/>
      <c r="EPF102" s="31"/>
      <c r="EPG102" s="31"/>
      <c r="EPH102" s="31"/>
      <c r="EPI102" s="31"/>
      <c r="EPJ102" s="31"/>
      <c r="EPK102" s="31"/>
      <c r="EPL102" s="31"/>
      <c r="EPM102" s="31"/>
      <c r="EPN102" s="31"/>
      <c r="EPO102" s="31"/>
      <c r="EPP102" s="31"/>
      <c r="EPQ102" s="31"/>
      <c r="EPR102" s="31"/>
      <c r="EPS102" s="31"/>
      <c r="EPT102" s="31"/>
      <c r="EPU102" s="31"/>
      <c r="EPV102" s="31"/>
      <c r="EPW102" s="31"/>
      <c r="EPX102" s="31"/>
      <c r="EPY102" s="31"/>
      <c r="EPZ102" s="31"/>
      <c r="EQA102" s="31"/>
      <c r="EQB102" s="31"/>
      <c r="EQC102" s="31"/>
      <c r="EQD102" s="31"/>
      <c r="EQE102" s="31"/>
      <c r="EQF102" s="31"/>
      <c r="EQG102" s="31"/>
      <c r="EQH102" s="31"/>
      <c r="EQI102" s="31"/>
      <c r="EQJ102" s="31"/>
      <c r="EQK102" s="31"/>
      <c r="EQL102" s="31"/>
      <c r="EQM102" s="31"/>
      <c r="EQN102" s="31"/>
      <c r="EQO102" s="31"/>
      <c r="EQP102" s="31"/>
      <c r="EQQ102" s="31"/>
      <c r="EQR102" s="31"/>
      <c r="EQS102" s="31"/>
      <c r="EQT102" s="31"/>
      <c r="EQU102" s="31"/>
      <c r="EQV102" s="31"/>
      <c r="EQW102" s="31"/>
      <c r="EQX102" s="31"/>
      <c r="EQY102" s="31"/>
      <c r="EQZ102" s="31"/>
      <c r="ERA102" s="31"/>
      <c r="ERB102" s="31"/>
      <c r="ERC102" s="31"/>
      <c r="ERD102" s="31"/>
      <c r="ERE102" s="31"/>
      <c r="ERF102" s="31"/>
      <c r="ERG102" s="31"/>
      <c r="ERH102" s="31"/>
      <c r="ERI102" s="31"/>
      <c r="ERJ102" s="31"/>
      <c r="ERK102" s="31"/>
      <c r="ERL102" s="31"/>
      <c r="ERM102" s="31"/>
      <c r="ERN102" s="31"/>
      <c r="ERO102" s="31"/>
      <c r="ERP102" s="31"/>
      <c r="ERQ102" s="31"/>
      <c r="ERR102" s="31"/>
      <c r="ERS102" s="31"/>
      <c r="ERT102" s="31"/>
      <c r="ERU102" s="31"/>
      <c r="ERV102" s="31"/>
      <c r="ERW102" s="31"/>
      <c r="ERX102" s="31"/>
      <c r="ERY102" s="31"/>
      <c r="ERZ102" s="31"/>
      <c r="ESA102" s="31"/>
      <c r="ESB102" s="31"/>
      <c r="ESC102" s="31"/>
      <c r="ESD102" s="31"/>
      <c r="ESE102" s="31"/>
      <c r="ESF102" s="31"/>
      <c r="ESG102" s="31"/>
      <c r="ESH102" s="31"/>
      <c r="ESI102" s="31"/>
      <c r="ESJ102" s="31"/>
      <c r="ESK102" s="31"/>
      <c r="ESL102" s="31"/>
      <c r="ESM102" s="31"/>
      <c r="ESN102" s="31"/>
      <c r="ESO102" s="31"/>
      <c r="ESP102" s="31"/>
      <c r="ESQ102" s="31"/>
      <c r="ESR102" s="31"/>
      <c r="ESS102" s="31"/>
      <c r="EST102" s="31"/>
      <c r="ESU102" s="31"/>
      <c r="ESV102" s="31"/>
      <c r="ESW102" s="31"/>
      <c r="ESX102" s="31"/>
      <c r="ESY102" s="31"/>
      <c r="ESZ102" s="31"/>
      <c r="ETA102" s="31"/>
      <c r="ETB102" s="31"/>
      <c r="ETC102" s="31"/>
      <c r="ETD102" s="31"/>
      <c r="ETE102" s="31"/>
      <c r="ETF102" s="31"/>
      <c r="ETG102" s="31"/>
      <c r="ETH102" s="31"/>
      <c r="ETI102" s="31"/>
      <c r="ETJ102" s="31"/>
      <c r="ETK102" s="31"/>
      <c r="ETL102" s="31"/>
      <c r="ETM102" s="31"/>
      <c r="ETN102" s="31"/>
      <c r="ETO102" s="31"/>
      <c r="ETP102" s="31"/>
      <c r="ETQ102" s="31"/>
      <c r="ETR102" s="31"/>
      <c r="ETS102" s="31"/>
      <c r="ETT102" s="31"/>
      <c r="ETU102" s="31"/>
      <c r="ETV102" s="31"/>
      <c r="ETW102" s="31"/>
      <c r="ETX102" s="31"/>
      <c r="ETY102" s="31"/>
      <c r="ETZ102" s="31"/>
      <c r="EUA102" s="31"/>
      <c r="EUB102" s="31"/>
      <c r="EUC102" s="31"/>
      <c r="EUD102" s="31"/>
      <c r="EUE102" s="31"/>
      <c r="EUF102" s="31"/>
      <c r="EUG102" s="31"/>
      <c r="EUH102" s="31"/>
      <c r="EUI102" s="31"/>
      <c r="EUJ102" s="31"/>
      <c r="EUK102" s="31"/>
      <c r="EUL102" s="31"/>
      <c r="EUM102" s="31"/>
      <c r="EUN102" s="31"/>
      <c r="EUO102" s="31"/>
      <c r="EUP102" s="31"/>
      <c r="EUQ102" s="31"/>
      <c r="EUR102" s="31"/>
      <c r="EUS102" s="31"/>
      <c r="EUT102" s="31"/>
      <c r="EUU102" s="31"/>
      <c r="EUV102" s="31"/>
      <c r="EUW102" s="31"/>
      <c r="EUX102" s="31"/>
      <c r="EUY102" s="31"/>
      <c r="EUZ102" s="31"/>
      <c r="EVA102" s="31"/>
      <c r="EVB102" s="31"/>
      <c r="EVC102" s="31"/>
      <c r="EVD102" s="31"/>
      <c r="EVE102" s="31"/>
      <c r="EVF102" s="31"/>
      <c r="EVG102" s="31"/>
      <c r="EVH102" s="31"/>
      <c r="EVI102" s="31"/>
      <c r="EVJ102" s="31"/>
      <c r="EVK102" s="31"/>
      <c r="EVL102" s="31"/>
      <c r="EVM102" s="31"/>
      <c r="EVN102" s="31"/>
      <c r="EVO102" s="31"/>
      <c r="EVP102" s="31"/>
      <c r="EVQ102" s="31"/>
      <c r="EVR102" s="31"/>
      <c r="EVS102" s="31"/>
      <c r="EVT102" s="31"/>
      <c r="EVU102" s="31"/>
      <c r="EVV102" s="31"/>
      <c r="EVW102" s="31"/>
      <c r="EVX102" s="31"/>
      <c r="EVY102" s="31"/>
      <c r="EVZ102" s="31"/>
      <c r="EWA102" s="31"/>
      <c r="EWB102" s="31"/>
      <c r="EWC102" s="31"/>
      <c r="EWD102" s="31"/>
      <c r="EWE102" s="31"/>
      <c r="EWF102" s="31"/>
      <c r="EWG102" s="31"/>
      <c r="EWH102" s="31"/>
      <c r="EWI102" s="31"/>
      <c r="EWJ102" s="31"/>
      <c r="EWK102" s="31"/>
      <c r="EWL102" s="31"/>
      <c r="EWM102" s="31"/>
      <c r="EWN102" s="31"/>
      <c r="EWO102" s="31"/>
      <c r="EWP102" s="31"/>
      <c r="EWQ102" s="31"/>
      <c r="EWR102" s="31"/>
      <c r="EWS102" s="31"/>
      <c r="EWT102" s="31"/>
      <c r="EWU102" s="31"/>
      <c r="EWV102" s="31"/>
      <c r="EWW102" s="31"/>
      <c r="EWX102" s="31"/>
      <c r="EWY102" s="31"/>
      <c r="EWZ102" s="31"/>
      <c r="EXA102" s="31"/>
      <c r="EXB102" s="31"/>
      <c r="EXC102" s="31"/>
      <c r="EXD102" s="31"/>
      <c r="EXE102" s="31"/>
      <c r="EXF102" s="31"/>
      <c r="EXG102" s="31"/>
      <c r="EXH102" s="31"/>
      <c r="EXI102" s="31"/>
      <c r="EXJ102" s="31"/>
      <c r="EXK102" s="31"/>
      <c r="EXL102" s="31"/>
      <c r="EXM102" s="31"/>
      <c r="EXN102" s="31"/>
      <c r="EXO102" s="31"/>
      <c r="EXP102" s="31"/>
      <c r="EXQ102" s="31"/>
      <c r="EXR102" s="31"/>
      <c r="EXS102" s="31"/>
      <c r="EXT102" s="31"/>
      <c r="EXU102" s="31"/>
      <c r="EXV102" s="31"/>
      <c r="EXW102" s="31"/>
      <c r="EXX102" s="31"/>
      <c r="EXY102" s="31"/>
      <c r="EXZ102" s="31"/>
      <c r="EYA102" s="31"/>
      <c r="EYB102" s="31"/>
      <c r="EYC102" s="31"/>
      <c r="EYD102" s="31"/>
      <c r="EYE102" s="31"/>
      <c r="EYF102" s="31"/>
      <c r="EYG102" s="31"/>
      <c r="EYH102" s="31"/>
      <c r="EYI102" s="31"/>
      <c r="EYJ102" s="31"/>
      <c r="EYK102" s="31"/>
      <c r="EYL102" s="31"/>
      <c r="EYM102" s="31"/>
      <c r="EYN102" s="31"/>
      <c r="EYO102" s="31"/>
      <c r="EYP102" s="31"/>
      <c r="EYQ102" s="31"/>
      <c r="EYR102" s="31"/>
      <c r="EYS102" s="31"/>
      <c r="EYT102" s="31"/>
      <c r="EYU102" s="31"/>
      <c r="EYV102" s="31"/>
      <c r="EYW102" s="31"/>
      <c r="EYX102" s="31"/>
      <c r="EYY102" s="31"/>
      <c r="EYZ102" s="31"/>
      <c r="EZA102" s="31"/>
      <c r="EZB102" s="31"/>
      <c r="EZC102" s="31"/>
      <c r="EZD102" s="31"/>
      <c r="EZE102" s="31"/>
      <c r="EZF102" s="31"/>
      <c r="EZG102" s="31"/>
      <c r="EZH102" s="31"/>
      <c r="EZI102" s="31"/>
      <c r="EZJ102" s="31"/>
      <c r="EZK102" s="31"/>
      <c r="EZL102" s="31"/>
      <c r="EZM102" s="31"/>
      <c r="EZN102" s="31"/>
      <c r="EZO102" s="31"/>
      <c r="EZP102" s="31"/>
      <c r="EZQ102" s="31"/>
      <c r="EZR102" s="31"/>
      <c r="EZS102" s="31"/>
      <c r="EZT102" s="31"/>
      <c r="EZU102" s="31"/>
      <c r="EZV102" s="31"/>
      <c r="EZW102" s="31"/>
      <c r="EZX102" s="31"/>
      <c r="EZY102" s="31"/>
      <c r="EZZ102" s="31"/>
      <c r="FAA102" s="31"/>
      <c r="FAB102" s="31"/>
      <c r="FAC102" s="31"/>
      <c r="FAD102" s="31"/>
      <c r="FAE102" s="31"/>
      <c r="FAF102" s="31"/>
      <c r="FAG102" s="31"/>
      <c r="FAH102" s="31"/>
      <c r="FAI102" s="31"/>
      <c r="FAJ102" s="31"/>
      <c r="FAK102" s="31"/>
      <c r="FAL102" s="31"/>
      <c r="FAM102" s="31"/>
      <c r="FAN102" s="31"/>
      <c r="FAO102" s="31"/>
      <c r="FAP102" s="31"/>
      <c r="FAQ102" s="31"/>
      <c r="FAR102" s="31"/>
      <c r="FAS102" s="31"/>
      <c r="FAT102" s="31"/>
      <c r="FAU102" s="31"/>
      <c r="FAV102" s="31"/>
      <c r="FAW102" s="31"/>
      <c r="FAX102" s="31"/>
      <c r="FAY102" s="31"/>
      <c r="FAZ102" s="31"/>
      <c r="FBA102" s="31"/>
      <c r="FBB102" s="31"/>
      <c r="FBC102" s="31"/>
      <c r="FBD102" s="31"/>
      <c r="FBE102" s="31"/>
      <c r="FBF102" s="31"/>
      <c r="FBG102" s="31"/>
      <c r="FBH102" s="31"/>
      <c r="FBI102" s="31"/>
      <c r="FBJ102" s="31"/>
      <c r="FBK102" s="31"/>
      <c r="FBL102" s="31"/>
      <c r="FBM102" s="31"/>
      <c r="FBN102" s="31"/>
      <c r="FBO102" s="31"/>
      <c r="FBP102" s="31"/>
      <c r="FBQ102" s="31"/>
      <c r="FBR102" s="31"/>
      <c r="FBS102" s="31"/>
      <c r="FBT102" s="31"/>
      <c r="FBU102" s="31"/>
      <c r="FBV102" s="31"/>
      <c r="FBW102" s="31"/>
      <c r="FBX102" s="31"/>
      <c r="FBY102" s="31"/>
      <c r="FBZ102" s="31"/>
      <c r="FCA102" s="31"/>
      <c r="FCB102" s="31"/>
      <c r="FCC102" s="31"/>
      <c r="FCD102" s="31"/>
      <c r="FCE102" s="31"/>
      <c r="FCF102" s="31"/>
      <c r="FCG102" s="31"/>
      <c r="FCH102" s="31"/>
      <c r="FCI102" s="31"/>
      <c r="FCJ102" s="31"/>
      <c r="FCK102" s="31"/>
      <c r="FCL102" s="31"/>
      <c r="FCM102" s="31"/>
      <c r="FCN102" s="31"/>
      <c r="FCO102" s="31"/>
      <c r="FCP102" s="31"/>
      <c r="FCQ102" s="31"/>
      <c r="FCR102" s="31"/>
      <c r="FCS102" s="31"/>
      <c r="FCT102" s="31"/>
      <c r="FCU102" s="31"/>
      <c r="FCV102" s="31"/>
      <c r="FCW102" s="31"/>
      <c r="FCX102" s="31"/>
      <c r="FCY102" s="31"/>
      <c r="FCZ102" s="31"/>
      <c r="FDA102" s="31"/>
      <c r="FDB102" s="31"/>
      <c r="FDC102" s="31"/>
      <c r="FDD102" s="31"/>
      <c r="FDE102" s="31"/>
      <c r="FDF102" s="31"/>
      <c r="FDG102" s="31"/>
      <c r="FDH102" s="31"/>
      <c r="FDI102" s="31"/>
      <c r="FDJ102" s="31"/>
      <c r="FDK102" s="31"/>
      <c r="FDL102" s="31"/>
      <c r="FDM102" s="31"/>
      <c r="FDN102" s="31"/>
      <c r="FDO102" s="31"/>
      <c r="FDP102" s="31"/>
      <c r="FDQ102" s="31"/>
      <c r="FDR102" s="31"/>
      <c r="FDS102" s="31"/>
      <c r="FDT102" s="31"/>
      <c r="FDU102" s="31"/>
      <c r="FDV102" s="31"/>
      <c r="FDW102" s="31"/>
      <c r="FDX102" s="31"/>
      <c r="FDY102" s="31"/>
      <c r="FDZ102" s="31"/>
      <c r="FEA102" s="31"/>
      <c r="FEB102" s="31"/>
      <c r="FEC102" s="31"/>
      <c r="FED102" s="31"/>
      <c r="FEE102" s="31"/>
      <c r="FEF102" s="31"/>
      <c r="FEG102" s="31"/>
      <c r="FEH102" s="31"/>
      <c r="FEI102" s="31"/>
      <c r="FEJ102" s="31"/>
      <c r="FEK102" s="31"/>
      <c r="FEL102" s="31"/>
      <c r="FEM102" s="31"/>
      <c r="FEN102" s="31"/>
      <c r="FEO102" s="31"/>
      <c r="FEP102" s="31"/>
      <c r="FEQ102" s="31"/>
      <c r="FER102" s="31"/>
      <c r="FES102" s="31"/>
      <c r="FET102" s="31"/>
      <c r="FEU102" s="31"/>
      <c r="FEV102" s="31"/>
      <c r="FEW102" s="31"/>
      <c r="FEX102" s="31"/>
      <c r="FEY102" s="31"/>
      <c r="FEZ102" s="31"/>
      <c r="FFA102" s="31"/>
      <c r="FFB102" s="31"/>
      <c r="FFC102" s="31"/>
      <c r="FFD102" s="31"/>
      <c r="FFE102" s="31"/>
      <c r="FFF102" s="31"/>
      <c r="FFG102" s="31"/>
      <c r="FFH102" s="31"/>
      <c r="FFI102" s="31"/>
      <c r="FFJ102" s="31"/>
      <c r="FFK102" s="31"/>
      <c r="FFL102" s="31"/>
      <c r="FFM102" s="31"/>
      <c r="FFN102" s="31"/>
      <c r="FFO102" s="31"/>
      <c r="FFP102" s="31"/>
      <c r="FFQ102" s="31"/>
      <c r="FFR102" s="31"/>
      <c r="FFS102" s="31"/>
      <c r="FFT102" s="31"/>
      <c r="FFU102" s="31"/>
      <c r="FFV102" s="31"/>
      <c r="FFW102" s="31"/>
      <c r="FFX102" s="31"/>
      <c r="FFY102" s="31"/>
      <c r="FFZ102" s="31"/>
      <c r="FGA102" s="31"/>
      <c r="FGB102" s="31"/>
      <c r="FGC102" s="31"/>
      <c r="FGD102" s="31"/>
      <c r="FGE102" s="31"/>
      <c r="FGF102" s="31"/>
      <c r="FGG102" s="31"/>
      <c r="FGH102" s="31"/>
      <c r="FGI102" s="31"/>
      <c r="FGJ102" s="31"/>
      <c r="FGK102" s="31"/>
      <c r="FGL102" s="31"/>
      <c r="FGM102" s="31"/>
      <c r="FGN102" s="31"/>
      <c r="FGO102" s="31"/>
      <c r="FGP102" s="31"/>
      <c r="FGQ102" s="31"/>
      <c r="FGR102" s="31"/>
      <c r="FGS102" s="31"/>
      <c r="FGT102" s="31"/>
      <c r="FGU102" s="31"/>
      <c r="FGV102" s="31"/>
      <c r="FGW102" s="31"/>
      <c r="FGX102" s="31"/>
      <c r="FGY102" s="31"/>
      <c r="FGZ102" s="31"/>
      <c r="FHA102" s="31"/>
      <c r="FHB102" s="31"/>
      <c r="FHC102" s="31"/>
      <c r="FHD102" s="31"/>
      <c r="FHE102" s="31"/>
      <c r="FHF102" s="31"/>
      <c r="FHG102" s="31"/>
      <c r="FHH102" s="31"/>
      <c r="FHI102" s="31"/>
      <c r="FHJ102" s="31"/>
      <c r="FHK102" s="31"/>
      <c r="FHL102" s="31"/>
      <c r="FHM102" s="31"/>
      <c r="FHN102" s="31"/>
      <c r="FHO102" s="31"/>
      <c r="FHP102" s="31"/>
      <c r="FHQ102" s="31"/>
      <c r="FHR102" s="31"/>
      <c r="FHS102" s="31"/>
      <c r="FHT102" s="31"/>
      <c r="FHU102" s="31"/>
      <c r="FHV102" s="31"/>
      <c r="FHW102" s="31"/>
      <c r="FHX102" s="31"/>
      <c r="FHY102" s="31"/>
      <c r="FHZ102" s="31"/>
      <c r="FIA102" s="31"/>
      <c r="FIB102" s="31"/>
      <c r="FIC102" s="31"/>
      <c r="FID102" s="31"/>
      <c r="FIE102" s="31"/>
      <c r="FIF102" s="31"/>
      <c r="FIG102" s="31"/>
      <c r="FIH102" s="31"/>
      <c r="FII102" s="31"/>
      <c r="FIJ102" s="31"/>
      <c r="FIK102" s="31"/>
      <c r="FIL102" s="31"/>
      <c r="FIM102" s="31"/>
      <c r="FIN102" s="31"/>
      <c r="FIO102" s="31"/>
      <c r="FIP102" s="31"/>
      <c r="FIQ102" s="31"/>
      <c r="FIR102" s="31"/>
      <c r="FIS102" s="31"/>
      <c r="FIT102" s="31"/>
      <c r="FIU102" s="31"/>
      <c r="FIV102" s="31"/>
      <c r="FIW102" s="31"/>
      <c r="FIX102" s="31"/>
      <c r="FIY102" s="31"/>
      <c r="FIZ102" s="31"/>
      <c r="FJA102" s="31"/>
      <c r="FJB102" s="31"/>
      <c r="FJC102" s="31"/>
      <c r="FJD102" s="31"/>
      <c r="FJE102" s="31"/>
      <c r="FJF102" s="31"/>
      <c r="FJG102" s="31"/>
      <c r="FJH102" s="31"/>
      <c r="FJI102" s="31"/>
      <c r="FJJ102" s="31"/>
      <c r="FJK102" s="31"/>
      <c r="FJL102" s="31"/>
      <c r="FJM102" s="31"/>
      <c r="FJN102" s="31"/>
      <c r="FJO102" s="31"/>
      <c r="FJP102" s="31"/>
      <c r="FJQ102" s="31"/>
      <c r="FJR102" s="31"/>
      <c r="FJS102" s="31"/>
      <c r="FJT102" s="31"/>
      <c r="FJU102" s="31"/>
      <c r="FJV102" s="31"/>
      <c r="FJW102" s="31"/>
      <c r="FJX102" s="31"/>
      <c r="FJY102" s="31"/>
      <c r="FJZ102" s="31"/>
      <c r="FKA102" s="31"/>
      <c r="FKB102" s="31"/>
      <c r="FKC102" s="31"/>
      <c r="FKD102" s="31"/>
      <c r="FKE102" s="31"/>
      <c r="FKF102" s="31"/>
      <c r="FKG102" s="31"/>
      <c r="FKH102" s="31"/>
      <c r="FKI102" s="31"/>
      <c r="FKJ102" s="31"/>
      <c r="FKK102" s="31"/>
      <c r="FKL102" s="31"/>
      <c r="FKM102" s="31"/>
      <c r="FKN102" s="31"/>
      <c r="FKO102" s="31"/>
      <c r="FKP102" s="31"/>
      <c r="FKQ102" s="31"/>
      <c r="FKR102" s="31"/>
      <c r="FKS102" s="31"/>
      <c r="FKT102" s="31"/>
      <c r="FKU102" s="31"/>
      <c r="FKV102" s="31"/>
      <c r="FKW102" s="31"/>
      <c r="FKX102" s="31"/>
      <c r="FKY102" s="31"/>
      <c r="FKZ102" s="31"/>
      <c r="FLA102" s="31"/>
      <c r="FLB102" s="31"/>
      <c r="FLC102" s="31"/>
      <c r="FLD102" s="31"/>
      <c r="FLE102" s="31"/>
      <c r="FLF102" s="31"/>
      <c r="FLG102" s="31"/>
      <c r="FLH102" s="31"/>
      <c r="FLI102" s="31"/>
      <c r="FLJ102" s="31"/>
      <c r="FLK102" s="31"/>
      <c r="FLL102" s="31"/>
      <c r="FLM102" s="31"/>
      <c r="FLN102" s="31"/>
      <c r="FLO102" s="31"/>
      <c r="FLP102" s="31"/>
      <c r="FLQ102" s="31"/>
      <c r="FLR102" s="31"/>
      <c r="FLS102" s="31"/>
      <c r="FLT102" s="31"/>
      <c r="FLU102" s="31"/>
      <c r="FLV102" s="31"/>
      <c r="FLW102" s="31"/>
      <c r="FLX102" s="31"/>
      <c r="FLY102" s="31"/>
      <c r="FLZ102" s="31"/>
      <c r="FMA102" s="31"/>
      <c r="FMB102" s="31"/>
      <c r="FMC102" s="31"/>
      <c r="FMD102" s="31"/>
      <c r="FME102" s="31"/>
      <c r="FMF102" s="31"/>
      <c r="FMG102" s="31"/>
      <c r="FMH102" s="31"/>
      <c r="FMI102" s="31"/>
      <c r="FMJ102" s="31"/>
      <c r="FMK102" s="31"/>
      <c r="FML102" s="31"/>
      <c r="FMM102" s="31"/>
      <c r="FMN102" s="31"/>
      <c r="FMO102" s="31"/>
      <c r="FMP102" s="31"/>
      <c r="FMQ102" s="31"/>
      <c r="FMR102" s="31"/>
      <c r="FMS102" s="31"/>
      <c r="FMT102" s="31"/>
      <c r="FMU102" s="31"/>
      <c r="FMV102" s="31"/>
      <c r="FMW102" s="31"/>
      <c r="FMX102" s="31"/>
      <c r="FMY102" s="31"/>
      <c r="FMZ102" s="31"/>
      <c r="FNA102" s="31"/>
      <c r="FNB102" s="31"/>
      <c r="FNC102" s="31"/>
      <c r="FND102" s="31"/>
      <c r="FNE102" s="31"/>
      <c r="FNF102" s="31"/>
      <c r="FNG102" s="31"/>
      <c r="FNH102" s="31"/>
      <c r="FNI102" s="31"/>
      <c r="FNJ102" s="31"/>
      <c r="FNK102" s="31"/>
      <c r="FNL102" s="31"/>
      <c r="FNM102" s="31"/>
      <c r="FNN102" s="31"/>
      <c r="FNO102" s="31"/>
      <c r="FNP102" s="31"/>
      <c r="FNQ102" s="31"/>
      <c r="FNR102" s="31"/>
      <c r="FNS102" s="31"/>
      <c r="FNT102" s="31"/>
      <c r="FNU102" s="31"/>
      <c r="FNV102" s="31"/>
      <c r="FNW102" s="31"/>
      <c r="FNX102" s="31"/>
      <c r="FNY102" s="31"/>
      <c r="FNZ102" s="31"/>
      <c r="FOA102" s="31"/>
      <c r="FOB102" s="31"/>
      <c r="FOC102" s="31"/>
      <c r="FOD102" s="31"/>
      <c r="FOE102" s="31"/>
      <c r="FOF102" s="31"/>
      <c r="FOG102" s="31"/>
      <c r="FOH102" s="31"/>
      <c r="FOI102" s="31"/>
      <c r="FOJ102" s="31"/>
      <c r="FOK102" s="31"/>
      <c r="FOL102" s="31"/>
      <c r="FOM102" s="31"/>
      <c r="FON102" s="31"/>
      <c r="FOO102" s="31"/>
      <c r="FOP102" s="31"/>
      <c r="FOQ102" s="31"/>
      <c r="FOR102" s="31"/>
      <c r="FOS102" s="31"/>
      <c r="FOT102" s="31"/>
      <c r="FOU102" s="31"/>
      <c r="FOV102" s="31"/>
      <c r="FOW102" s="31"/>
      <c r="FOX102" s="31"/>
      <c r="FOY102" s="31"/>
      <c r="FOZ102" s="31"/>
      <c r="FPA102" s="31"/>
      <c r="FPB102" s="31"/>
      <c r="FPC102" s="31"/>
      <c r="FPD102" s="31"/>
      <c r="FPE102" s="31"/>
      <c r="FPF102" s="31"/>
      <c r="FPG102" s="31"/>
      <c r="FPH102" s="31"/>
      <c r="FPI102" s="31"/>
      <c r="FPJ102" s="31"/>
      <c r="FPK102" s="31"/>
      <c r="FPL102" s="31"/>
      <c r="FPM102" s="31"/>
      <c r="FPN102" s="31"/>
      <c r="FPO102" s="31"/>
      <c r="FPP102" s="31"/>
      <c r="FPQ102" s="31"/>
      <c r="FPR102" s="31"/>
      <c r="FPS102" s="31"/>
      <c r="FPT102" s="31"/>
      <c r="FPU102" s="31"/>
      <c r="FPV102" s="31"/>
      <c r="FPW102" s="31"/>
      <c r="FPX102" s="31"/>
      <c r="FPY102" s="31"/>
      <c r="FPZ102" s="31"/>
      <c r="FQA102" s="31"/>
      <c r="FQB102" s="31"/>
      <c r="FQC102" s="31"/>
      <c r="FQD102" s="31"/>
      <c r="FQE102" s="31"/>
      <c r="FQF102" s="31"/>
      <c r="FQG102" s="31"/>
      <c r="FQH102" s="31"/>
      <c r="FQI102" s="31"/>
      <c r="FQJ102" s="31"/>
      <c r="FQK102" s="31"/>
      <c r="FQL102" s="31"/>
      <c r="FQM102" s="31"/>
      <c r="FQN102" s="31"/>
      <c r="FQO102" s="31"/>
      <c r="FQP102" s="31"/>
      <c r="FQQ102" s="31"/>
      <c r="FQR102" s="31"/>
      <c r="FQS102" s="31"/>
      <c r="FQT102" s="31"/>
      <c r="FQU102" s="31"/>
      <c r="FQV102" s="31"/>
      <c r="FQW102" s="31"/>
      <c r="FQX102" s="31"/>
      <c r="FQY102" s="31"/>
      <c r="FQZ102" s="31"/>
      <c r="FRA102" s="31"/>
      <c r="FRB102" s="31"/>
      <c r="FRC102" s="31"/>
      <c r="FRD102" s="31"/>
      <c r="FRE102" s="31"/>
      <c r="FRF102" s="31"/>
      <c r="FRG102" s="31"/>
      <c r="FRH102" s="31"/>
      <c r="FRI102" s="31"/>
      <c r="FRJ102" s="31"/>
      <c r="FRK102" s="31"/>
      <c r="FRL102" s="31"/>
      <c r="FRM102" s="31"/>
      <c r="FRN102" s="31"/>
      <c r="FRO102" s="31"/>
      <c r="FRP102" s="31"/>
      <c r="FRQ102" s="31"/>
      <c r="FRR102" s="31"/>
      <c r="FRS102" s="31"/>
      <c r="FRT102" s="31"/>
      <c r="FRU102" s="31"/>
      <c r="FRV102" s="31"/>
      <c r="FRW102" s="31"/>
      <c r="FRX102" s="31"/>
      <c r="FRY102" s="31"/>
      <c r="FRZ102" s="31"/>
      <c r="FSA102" s="31"/>
      <c r="FSB102" s="31"/>
      <c r="FSC102" s="31"/>
      <c r="FSD102" s="31"/>
      <c r="FSE102" s="31"/>
      <c r="FSF102" s="31"/>
      <c r="FSG102" s="31"/>
      <c r="FSH102" s="31"/>
      <c r="FSI102" s="31"/>
      <c r="FSJ102" s="31"/>
      <c r="FSK102" s="31"/>
      <c r="FSL102" s="31"/>
      <c r="FSM102" s="31"/>
      <c r="FSN102" s="31"/>
      <c r="FSO102" s="31"/>
      <c r="FSP102" s="31"/>
      <c r="FSQ102" s="31"/>
      <c r="FSR102" s="31"/>
      <c r="FSS102" s="31"/>
      <c r="FST102" s="31"/>
      <c r="FSU102" s="31"/>
      <c r="FSV102" s="31"/>
      <c r="FSW102" s="31"/>
      <c r="FSX102" s="31"/>
      <c r="FSY102" s="31"/>
      <c r="FSZ102" s="31"/>
      <c r="FTA102" s="31"/>
      <c r="FTB102" s="31"/>
      <c r="FTC102" s="31"/>
      <c r="FTD102" s="31"/>
      <c r="FTE102" s="31"/>
      <c r="FTF102" s="31"/>
      <c r="FTG102" s="31"/>
      <c r="FTH102" s="31"/>
      <c r="FTI102" s="31"/>
      <c r="FTJ102" s="31"/>
      <c r="FTK102" s="31"/>
      <c r="FTL102" s="31"/>
      <c r="FTM102" s="31"/>
      <c r="FTN102" s="31"/>
      <c r="FTO102" s="31"/>
      <c r="FTP102" s="31"/>
      <c r="FTQ102" s="31"/>
      <c r="FTR102" s="31"/>
      <c r="FTS102" s="31"/>
      <c r="FTT102" s="31"/>
      <c r="FTU102" s="31"/>
      <c r="FTV102" s="31"/>
      <c r="FTW102" s="31"/>
      <c r="FTX102" s="31"/>
      <c r="FTY102" s="31"/>
      <c r="FTZ102" s="31"/>
      <c r="FUA102" s="31"/>
      <c r="FUB102" s="31"/>
      <c r="FUC102" s="31"/>
      <c r="FUD102" s="31"/>
      <c r="FUE102" s="31"/>
      <c r="FUF102" s="31"/>
      <c r="FUG102" s="31"/>
      <c r="FUH102" s="31"/>
      <c r="FUI102" s="31"/>
      <c r="FUJ102" s="31"/>
      <c r="FUK102" s="31"/>
      <c r="FUL102" s="31"/>
      <c r="FUM102" s="31"/>
      <c r="FUN102" s="31"/>
      <c r="FUO102" s="31"/>
      <c r="FUP102" s="31"/>
      <c r="FUQ102" s="31"/>
      <c r="FUR102" s="31"/>
      <c r="FUS102" s="31"/>
      <c r="FUT102" s="31"/>
      <c r="FUU102" s="31"/>
      <c r="FUV102" s="31"/>
      <c r="FUW102" s="31"/>
      <c r="FUX102" s="31"/>
      <c r="FUY102" s="31"/>
      <c r="FUZ102" s="31"/>
      <c r="FVA102" s="31"/>
      <c r="FVB102" s="31"/>
      <c r="FVC102" s="31"/>
      <c r="FVD102" s="31"/>
      <c r="FVE102" s="31"/>
      <c r="FVF102" s="31"/>
      <c r="FVG102" s="31"/>
      <c r="FVH102" s="31"/>
      <c r="FVI102" s="31"/>
      <c r="FVJ102" s="31"/>
      <c r="FVK102" s="31"/>
      <c r="FVL102" s="31"/>
      <c r="FVM102" s="31"/>
      <c r="FVN102" s="31"/>
      <c r="FVO102" s="31"/>
      <c r="FVP102" s="31"/>
      <c r="FVQ102" s="31"/>
      <c r="FVR102" s="31"/>
      <c r="FVS102" s="31"/>
      <c r="FVT102" s="31"/>
      <c r="FVU102" s="31"/>
      <c r="FVV102" s="31"/>
      <c r="FVW102" s="31"/>
      <c r="FVX102" s="31"/>
      <c r="FVY102" s="31"/>
      <c r="FVZ102" s="31"/>
      <c r="FWA102" s="31"/>
      <c r="FWB102" s="31"/>
      <c r="FWC102" s="31"/>
      <c r="FWD102" s="31"/>
      <c r="FWE102" s="31"/>
      <c r="FWF102" s="31"/>
      <c r="FWG102" s="31"/>
      <c r="FWH102" s="31"/>
      <c r="FWI102" s="31"/>
      <c r="FWJ102" s="31"/>
      <c r="FWK102" s="31"/>
      <c r="FWL102" s="31"/>
      <c r="FWM102" s="31"/>
      <c r="FWN102" s="31"/>
      <c r="FWO102" s="31"/>
      <c r="FWP102" s="31"/>
      <c r="FWQ102" s="31"/>
      <c r="FWR102" s="31"/>
      <c r="FWS102" s="31"/>
      <c r="FWT102" s="31"/>
      <c r="FWU102" s="31"/>
      <c r="FWV102" s="31"/>
      <c r="FWW102" s="31"/>
      <c r="FWX102" s="31"/>
      <c r="FWY102" s="31"/>
      <c r="FWZ102" s="31"/>
      <c r="FXA102" s="31"/>
      <c r="FXB102" s="31"/>
      <c r="FXC102" s="31"/>
      <c r="FXD102" s="31"/>
      <c r="FXE102" s="31"/>
      <c r="FXF102" s="31"/>
      <c r="FXG102" s="31"/>
      <c r="FXH102" s="31"/>
      <c r="FXI102" s="31"/>
      <c r="FXJ102" s="31"/>
      <c r="FXK102" s="31"/>
      <c r="FXL102" s="31"/>
      <c r="FXM102" s="31"/>
      <c r="FXN102" s="31"/>
      <c r="FXO102" s="31"/>
      <c r="FXP102" s="31"/>
      <c r="FXQ102" s="31"/>
      <c r="FXR102" s="31"/>
      <c r="FXS102" s="31"/>
      <c r="FXT102" s="31"/>
      <c r="FXU102" s="31"/>
      <c r="FXV102" s="31"/>
      <c r="FXW102" s="31"/>
      <c r="FXX102" s="31"/>
      <c r="FXY102" s="31"/>
      <c r="FXZ102" s="31"/>
      <c r="FYA102" s="31"/>
      <c r="FYB102" s="31"/>
      <c r="FYC102" s="31"/>
      <c r="FYD102" s="31"/>
      <c r="FYE102" s="31"/>
      <c r="FYF102" s="31"/>
      <c r="FYG102" s="31"/>
      <c r="FYH102" s="31"/>
      <c r="FYI102" s="31"/>
      <c r="FYJ102" s="31"/>
      <c r="FYK102" s="31"/>
      <c r="FYL102" s="31"/>
      <c r="FYM102" s="31"/>
      <c r="FYN102" s="31"/>
      <c r="FYO102" s="31"/>
      <c r="FYP102" s="31"/>
      <c r="FYQ102" s="31"/>
      <c r="FYR102" s="31"/>
      <c r="FYS102" s="31"/>
      <c r="FYT102" s="31"/>
      <c r="FYU102" s="31"/>
      <c r="FYV102" s="31"/>
      <c r="FYW102" s="31"/>
      <c r="FYX102" s="31"/>
      <c r="FYY102" s="31"/>
      <c r="FYZ102" s="31"/>
      <c r="FZA102" s="31"/>
      <c r="FZB102" s="31"/>
      <c r="FZC102" s="31"/>
      <c r="FZD102" s="31"/>
      <c r="FZE102" s="31"/>
      <c r="FZF102" s="31"/>
      <c r="FZG102" s="31"/>
      <c r="FZH102" s="31"/>
      <c r="FZI102" s="31"/>
      <c r="FZJ102" s="31"/>
      <c r="FZK102" s="31"/>
      <c r="FZL102" s="31"/>
      <c r="FZM102" s="31"/>
      <c r="FZN102" s="31"/>
      <c r="FZO102" s="31"/>
      <c r="FZP102" s="31"/>
      <c r="FZQ102" s="31"/>
      <c r="FZR102" s="31"/>
      <c r="FZS102" s="31"/>
      <c r="FZT102" s="31"/>
      <c r="FZU102" s="31"/>
      <c r="FZV102" s="31"/>
      <c r="FZW102" s="31"/>
      <c r="FZX102" s="31"/>
      <c r="FZY102" s="31"/>
      <c r="FZZ102" s="31"/>
      <c r="GAA102" s="31"/>
      <c r="GAB102" s="31"/>
      <c r="GAC102" s="31"/>
      <c r="GAD102" s="31"/>
      <c r="GAE102" s="31"/>
      <c r="GAF102" s="31"/>
      <c r="GAG102" s="31"/>
      <c r="GAH102" s="31"/>
      <c r="GAI102" s="31"/>
      <c r="GAJ102" s="31"/>
      <c r="GAK102" s="31"/>
      <c r="GAL102" s="31"/>
      <c r="GAM102" s="31"/>
      <c r="GAN102" s="31"/>
      <c r="GAO102" s="31"/>
      <c r="GAP102" s="31"/>
      <c r="GAQ102" s="31"/>
      <c r="GAR102" s="31"/>
      <c r="GAS102" s="31"/>
      <c r="GAT102" s="31"/>
      <c r="GAU102" s="31"/>
      <c r="GAV102" s="31"/>
      <c r="GAW102" s="31"/>
      <c r="GAX102" s="31"/>
      <c r="GAY102" s="31"/>
      <c r="GAZ102" s="31"/>
      <c r="GBA102" s="31"/>
      <c r="GBB102" s="31"/>
      <c r="GBC102" s="31"/>
      <c r="GBD102" s="31"/>
      <c r="GBE102" s="31"/>
      <c r="GBF102" s="31"/>
      <c r="GBG102" s="31"/>
      <c r="GBH102" s="31"/>
      <c r="GBI102" s="31"/>
      <c r="GBJ102" s="31"/>
      <c r="GBK102" s="31"/>
      <c r="GBL102" s="31"/>
      <c r="GBM102" s="31"/>
      <c r="GBN102" s="31"/>
      <c r="GBO102" s="31"/>
      <c r="GBP102" s="31"/>
      <c r="GBQ102" s="31"/>
      <c r="GBR102" s="31"/>
      <c r="GBS102" s="31"/>
      <c r="GBT102" s="31"/>
      <c r="GBU102" s="31"/>
      <c r="GBV102" s="31"/>
      <c r="GBW102" s="31"/>
      <c r="GBX102" s="31"/>
      <c r="GBY102" s="31"/>
      <c r="GBZ102" s="31"/>
      <c r="GCA102" s="31"/>
      <c r="GCB102" s="31"/>
      <c r="GCC102" s="31"/>
      <c r="GCD102" s="31"/>
      <c r="GCE102" s="31"/>
      <c r="GCF102" s="31"/>
      <c r="GCG102" s="31"/>
      <c r="GCH102" s="31"/>
      <c r="GCI102" s="31"/>
      <c r="GCJ102" s="31"/>
      <c r="GCK102" s="31"/>
      <c r="GCL102" s="31"/>
      <c r="GCM102" s="31"/>
      <c r="GCN102" s="31"/>
      <c r="GCO102" s="31"/>
      <c r="GCP102" s="31"/>
      <c r="GCQ102" s="31"/>
      <c r="GCR102" s="31"/>
      <c r="GCS102" s="31"/>
      <c r="GCT102" s="31"/>
      <c r="GCU102" s="31"/>
      <c r="GCV102" s="31"/>
      <c r="GCW102" s="31"/>
      <c r="GCX102" s="31"/>
      <c r="GCY102" s="31"/>
      <c r="GCZ102" s="31"/>
      <c r="GDA102" s="31"/>
      <c r="GDB102" s="31"/>
      <c r="GDC102" s="31"/>
      <c r="GDD102" s="31"/>
      <c r="GDE102" s="31"/>
      <c r="GDF102" s="31"/>
      <c r="GDG102" s="31"/>
      <c r="GDH102" s="31"/>
      <c r="GDI102" s="31"/>
      <c r="GDJ102" s="31"/>
      <c r="GDK102" s="31"/>
      <c r="GDL102" s="31"/>
      <c r="GDM102" s="31"/>
      <c r="GDN102" s="31"/>
      <c r="GDO102" s="31"/>
      <c r="GDP102" s="31"/>
      <c r="GDQ102" s="31"/>
      <c r="GDR102" s="31"/>
      <c r="GDS102" s="31"/>
      <c r="GDT102" s="31"/>
      <c r="GDU102" s="31"/>
      <c r="GDV102" s="31"/>
      <c r="GDW102" s="31"/>
      <c r="GDX102" s="31"/>
      <c r="GDY102" s="31"/>
      <c r="GDZ102" s="31"/>
      <c r="GEA102" s="31"/>
      <c r="GEB102" s="31"/>
      <c r="GEC102" s="31"/>
      <c r="GED102" s="31"/>
      <c r="GEE102" s="31"/>
      <c r="GEF102" s="31"/>
      <c r="GEG102" s="31"/>
      <c r="GEH102" s="31"/>
      <c r="GEI102" s="31"/>
      <c r="GEJ102" s="31"/>
      <c r="GEK102" s="31"/>
      <c r="GEL102" s="31"/>
      <c r="GEM102" s="31"/>
      <c r="GEN102" s="31"/>
      <c r="GEO102" s="31"/>
      <c r="GEP102" s="31"/>
      <c r="GEQ102" s="31"/>
      <c r="GER102" s="31"/>
      <c r="GES102" s="31"/>
      <c r="GET102" s="31"/>
      <c r="GEU102" s="31"/>
      <c r="GEV102" s="31"/>
      <c r="GEW102" s="31"/>
      <c r="GEX102" s="31"/>
      <c r="GEY102" s="31"/>
      <c r="GEZ102" s="31"/>
      <c r="GFA102" s="31"/>
      <c r="GFB102" s="31"/>
      <c r="GFC102" s="31"/>
      <c r="GFD102" s="31"/>
      <c r="GFE102" s="31"/>
      <c r="GFF102" s="31"/>
      <c r="GFG102" s="31"/>
      <c r="GFH102" s="31"/>
      <c r="GFI102" s="31"/>
      <c r="GFJ102" s="31"/>
      <c r="GFK102" s="31"/>
      <c r="GFL102" s="31"/>
      <c r="GFM102" s="31"/>
      <c r="GFN102" s="31"/>
      <c r="GFO102" s="31"/>
      <c r="GFP102" s="31"/>
      <c r="GFQ102" s="31"/>
      <c r="GFR102" s="31"/>
      <c r="GFS102" s="31"/>
      <c r="GFT102" s="31"/>
      <c r="GFU102" s="31"/>
      <c r="GFV102" s="31"/>
      <c r="GFW102" s="31"/>
      <c r="GFX102" s="31"/>
      <c r="GFY102" s="31"/>
      <c r="GFZ102" s="31"/>
      <c r="GGA102" s="31"/>
      <c r="GGB102" s="31"/>
      <c r="GGC102" s="31"/>
      <c r="GGD102" s="31"/>
      <c r="GGE102" s="31"/>
      <c r="GGF102" s="31"/>
      <c r="GGG102" s="31"/>
      <c r="GGH102" s="31"/>
      <c r="GGI102" s="31"/>
      <c r="GGJ102" s="31"/>
      <c r="GGK102" s="31"/>
      <c r="GGL102" s="31"/>
      <c r="GGM102" s="31"/>
      <c r="GGN102" s="31"/>
      <c r="GGO102" s="31"/>
      <c r="GGP102" s="31"/>
      <c r="GGQ102" s="31"/>
      <c r="GGR102" s="31"/>
      <c r="GGS102" s="31"/>
      <c r="GGT102" s="31"/>
      <c r="GGU102" s="31"/>
      <c r="GGV102" s="31"/>
      <c r="GGW102" s="31"/>
      <c r="GGX102" s="31"/>
      <c r="GGY102" s="31"/>
      <c r="GGZ102" s="31"/>
      <c r="GHA102" s="31"/>
      <c r="GHB102" s="31"/>
      <c r="GHC102" s="31"/>
      <c r="GHD102" s="31"/>
      <c r="GHE102" s="31"/>
      <c r="GHF102" s="31"/>
      <c r="GHG102" s="31"/>
      <c r="GHH102" s="31"/>
      <c r="GHI102" s="31"/>
      <c r="GHJ102" s="31"/>
      <c r="GHK102" s="31"/>
      <c r="GHL102" s="31"/>
      <c r="GHM102" s="31"/>
      <c r="GHN102" s="31"/>
      <c r="GHO102" s="31"/>
      <c r="GHP102" s="31"/>
      <c r="GHQ102" s="31"/>
      <c r="GHR102" s="31"/>
      <c r="GHS102" s="31"/>
      <c r="GHT102" s="31"/>
      <c r="GHU102" s="31"/>
      <c r="GHV102" s="31"/>
      <c r="GHW102" s="31"/>
      <c r="GHX102" s="31"/>
      <c r="GHY102" s="31"/>
      <c r="GHZ102" s="31"/>
      <c r="GIA102" s="31"/>
      <c r="GIB102" s="31"/>
      <c r="GIC102" s="31"/>
      <c r="GID102" s="31"/>
      <c r="GIE102" s="31"/>
      <c r="GIF102" s="31"/>
      <c r="GIG102" s="31"/>
      <c r="GIH102" s="31"/>
      <c r="GII102" s="31"/>
      <c r="GIJ102" s="31"/>
      <c r="GIK102" s="31"/>
      <c r="GIL102" s="31"/>
      <c r="GIM102" s="31"/>
      <c r="GIN102" s="31"/>
      <c r="GIO102" s="31"/>
      <c r="GIP102" s="31"/>
      <c r="GIQ102" s="31"/>
      <c r="GIR102" s="31"/>
      <c r="GIS102" s="31"/>
      <c r="GIT102" s="31"/>
      <c r="GIU102" s="31"/>
      <c r="GIV102" s="31"/>
      <c r="GIW102" s="31"/>
      <c r="GIX102" s="31"/>
      <c r="GIY102" s="31"/>
      <c r="GIZ102" s="31"/>
      <c r="GJA102" s="31"/>
      <c r="GJB102" s="31"/>
      <c r="GJC102" s="31"/>
      <c r="GJD102" s="31"/>
      <c r="GJE102" s="31"/>
      <c r="GJF102" s="31"/>
      <c r="GJG102" s="31"/>
      <c r="GJH102" s="31"/>
      <c r="GJI102" s="31"/>
      <c r="GJJ102" s="31"/>
      <c r="GJK102" s="31"/>
      <c r="GJL102" s="31"/>
      <c r="GJM102" s="31"/>
      <c r="GJN102" s="31"/>
      <c r="GJO102" s="31"/>
      <c r="GJP102" s="31"/>
      <c r="GJQ102" s="31"/>
      <c r="GJR102" s="31"/>
      <c r="GJS102" s="31"/>
      <c r="GJT102" s="31"/>
      <c r="GJU102" s="31"/>
      <c r="GJV102" s="31"/>
      <c r="GJW102" s="31"/>
      <c r="GJX102" s="31"/>
      <c r="GJY102" s="31"/>
      <c r="GJZ102" s="31"/>
      <c r="GKA102" s="31"/>
      <c r="GKB102" s="31"/>
      <c r="GKC102" s="31"/>
      <c r="GKD102" s="31"/>
      <c r="GKE102" s="31"/>
      <c r="GKF102" s="31"/>
      <c r="GKG102" s="31"/>
      <c r="GKH102" s="31"/>
      <c r="GKI102" s="31"/>
      <c r="GKJ102" s="31"/>
      <c r="GKK102" s="31"/>
      <c r="GKL102" s="31"/>
      <c r="GKM102" s="31"/>
      <c r="GKN102" s="31"/>
      <c r="GKO102" s="31"/>
      <c r="GKP102" s="31"/>
      <c r="GKQ102" s="31"/>
      <c r="GKR102" s="31"/>
      <c r="GKS102" s="31"/>
      <c r="GKT102" s="31"/>
      <c r="GKU102" s="31"/>
      <c r="GKV102" s="31"/>
      <c r="GKW102" s="31"/>
      <c r="GKX102" s="31"/>
      <c r="GKY102" s="31"/>
      <c r="GKZ102" s="31"/>
      <c r="GLA102" s="31"/>
      <c r="GLB102" s="31"/>
      <c r="GLC102" s="31"/>
      <c r="GLD102" s="31"/>
      <c r="GLE102" s="31"/>
      <c r="GLF102" s="31"/>
      <c r="GLG102" s="31"/>
      <c r="GLH102" s="31"/>
      <c r="GLI102" s="31"/>
      <c r="GLJ102" s="31"/>
      <c r="GLK102" s="31"/>
      <c r="GLL102" s="31"/>
      <c r="GLM102" s="31"/>
      <c r="GLN102" s="31"/>
      <c r="GLO102" s="31"/>
      <c r="GLP102" s="31"/>
      <c r="GLQ102" s="31"/>
      <c r="GLR102" s="31"/>
      <c r="GLS102" s="31"/>
      <c r="GLT102" s="31"/>
      <c r="GLU102" s="31"/>
      <c r="GLV102" s="31"/>
      <c r="GLW102" s="31"/>
      <c r="GLX102" s="31"/>
      <c r="GLY102" s="31"/>
      <c r="GLZ102" s="31"/>
      <c r="GMA102" s="31"/>
      <c r="GMB102" s="31"/>
      <c r="GMC102" s="31"/>
      <c r="GMD102" s="31"/>
      <c r="GME102" s="31"/>
      <c r="GMF102" s="31"/>
      <c r="GMG102" s="31"/>
      <c r="GMH102" s="31"/>
      <c r="GMI102" s="31"/>
      <c r="GMJ102" s="31"/>
      <c r="GMK102" s="31"/>
      <c r="GML102" s="31"/>
      <c r="GMM102" s="31"/>
      <c r="GMN102" s="31"/>
      <c r="GMO102" s="31"/>
      <c r="GMP102" s="31"/>
      <c r="GMQ102" s="31"/>
      <c r="GMR102" s="31"/>
      <c r="GMS102" s="31"/>
      <c r="GMT102" s="31"/>
      <c r="GMU102" s="31"/>
      <c r="GMV102" s="31"/>
      <c r="GMW102" s="31"/>
      <c r="GMX102" s="31"/>
      <c r="GMY102" s="31"/>
      <c r="GMZ102" s="31"/>
      <c r="GNA102" s="31"/>
      <c r="GNB102" s="31"/>
      <c r="GNC102" s="31"/>
      <c r="GND102" s="31"/>
      <c r="GNE102" s="31"/>
      <c r="GNF102" s="31"/>
      <c r="GNG102" s="31"/>
      <c r="GNH102" s="31"/>
      <c r="GNI102" s="31"/>
      <c r="GNJ102" s="31"/>
      <c r="GNK102" s="31"/>
      <c r="GNL102" s="31"/>
      <c r="GNM102" s="31"/>
      <c r="GNN102" s="31"/>
      <c r="GNO102" s="31"/>
      <c r="GNP102" s="31"/>
      <c r="GNQ102" s="31"/>
      <c r="GNR102" s="31"/>
      <c r="GNS102" s="31"/>
      <c r="GNT102" s="31"/>
      <c r="GNU102" s="31"/>
      <c r="GNV102" s="31"/>
      <c r="GNW102" s="31"/>
      <c r="GNX102" s="31"/>
      <c r="GNY102" s="31"/>
      <c r="GNZ102" s="31"/>
      <c r="GOA102" s="31"/>
      <c r="GOB102" s="31"/>
      <c r="GOC102" s="31"/>
      <c r="GOD102" s="31"/>
      <c r="GOE102" s="31"/>
      <c r="GOF102" s="31"/>
      <c r="GOG102" s="31"/>
      <c r="GOH102" s="31"/>
      <c r="GOI102" s="31"/>
      <c r="GOJ102" s="31"/>
      <c r="GOK102" s="31"/>
      <c r="GOL102" s="31"/>
      <c r="GOM102" s="31"/>
      <c r="GON102" s="31"/>
      <c r="GOO102" s="31"/>
      <c r="GOP102" s="31"/>
      <c r="GOQ102" s="31"/>
      <c r="GOR102" s="31"/>
      <c r="GOS102" s="31"/>
      <c r="GOT102" s="31"/>
      <c r="GOU102" s="31"/>
      <c r="GOV102" s="31"/>
      <c r="GOW102" s="31"/>
      <c r="GOX102" s="31"/>
      <c r="GOY102" s="31"/>
      <c r="GOZ102" s="31"/>
      <c r="GPA102" s="31"/>
      <c r="GPB102" s="31"/>
      <c r="GPC102" s="31"/>
      <c r="GPD102" s="31"/>
      <c r="GPE102" s="31"/>
      <c r="GPF102" s="31"/>
      <c r="GPG102" s="31"/>
      <c r="GPH102" s="31"/>
      <c r="GPI102" s="31"/>
      <c r="GPJ102" s="31"/>
      <c r="GPK102" s="31"/>
      <c r="GPL102" s="31"/>
      <c r="GPM102" s="31"/>
      <c r="GPN102" s="31"/>
      <c r="GPO102" s="31"/>
      <c r="GPP102" s="31"/>
      <c r="GPQ102" s="31"/>
      <c r="GPR102" s="31"/>
      <c r="GPS102" s="31"/>
      <c r="GPT102" s="31"/>
      <c r="GPU102" s="31"/>
      <c r="GPV102" s="31"/>
      <c r="GPW102" s="31"/>
      <c r="GPX102" s="31"/>
      <c r="GPY102" s="31"/>
      <c r="GPZ102" s="31"/>
      <c r="GQA102" s="31"/>
      <c r="GQB102" s="31"/>
      <c r="GQC102" s="31"/>
      <c r="GQD102" s="31"/>
      <c r="GQE102" s="31"/>
      <c r="GQF102" s="31"/>
      <c r="GQG102" s="31"/>
      <c r="GQH102" s="31"/>
      <c r="GQI102" s="31"/>
      <c r="GQJ102" s="31"/>
      <c r="GQK102" s="31"/>
      <c r="GQL102" s="31"/>
      <c r="GQM102" s="31"/>
      <c r="GQN102" s="31"/>
      <c r="GQO102" s="31"/>
      <c r="GQP102" s="31"/>
      <c r="GQQ102" s="31"/>
      <c r="GQR102" s="31"/>
      <c r="GQS102" s="31"/>
      <c r="GQT102" s="31"/>
      <c r="GQU102" s="31"/>
      <c r="GQV102" s="31"/>
      <c r="GQW102" s="31"/>
      <c r="GQX102" s="31"/>
      <c r="GQY102" s="31"/>
      <c r="GQZ102" s="31"/>
      <c r="GRA102" s="31"/>
      <c r="GRB102" s="31"/>
      <c r="GRC102" s="31"/>
      <c r="GRD102" s="31"/>
      <c r="GRE102" s="31"/>
      <c r="GRF102" s="31"/>
      <c r="GRG102" s="31"/>
      <c r="GRH102" s="31"/>
      <c r="GRI102" s="31"/>
      <c r="GRJ102" s="31"/>
      <c r="GRK102" s="31"/>
      <c r="GRL102" s="31"/>
      <c r="GRM102" s="31"/>
      <c r="GRN102" s="31"/>
      <c r="GRO102" s="31"/>
      <c r="GRP102" s="31"/>
      <c r="GRQ102" s="31"/>
      <c r="GRR102" s="31"/>
      <c r="GRS102" s="31"/>
      <c r="GRT102" s="31"/>
      <c r="GRU102" s="31"/>
      <c r="GRV102" s="31"/>
      <c r="GRW102" s="31"/>
      <c r="GRX102" s="31"/>
      <c r="GRY102" s="31"/>
      <c r="GRZ102" s="31"/>
      <c r="GSA102" s="31"/>
      <c r="GSB102" s="31"/>
      <c r="GSC102" s="31"/>
      <c r="GSD102" s="31"/>
      <c r="GSE102" s="31"/>
      <c r="GSF102" s="31"/>
      <c r="GSG102" s="31"/>
      <c r="GSH102" s="31"/>
      <c r="GSI102" s="31"/>
      <c r="GSJ102" s="31"/>
      <c r="GSK102" s="31"/>
      <c r="GSL102" s="31"/>
      <c r="GSM102" s="31"/>
      <c r="GSN102" s="31"/>
      <c r="GSO102" s="31"/>
      <c r="GSP102" s="31"/>
      <c r="GSQ102" s="31"/>
      <c r="GSR102" s="31"/>
      <c r="GSS102" s="31"/>
      <c r="GST102" s="31"/>
      <c r="GSU102" s="31"/>
      <c r="GSV102" s="31"/>
      <c r="GSW102" s="31"/>
      <c r="GSX102" s="31"/>
      <c r="GSY102" s="31"/>
      <c r="GSZ102" s="31"/>
      <c r="GTA102" s="31"/>
      <c r="GTB102" s="31"/>
      <c r="GTC102" s="31"/>
      <c r="GTD102" s="31"/>
      <c r="GTE102" s="31"/>
      <c r="GTF102" s="31"/>
      <c r="GTG102" s="31"/>
      <c r="GTH102" s="31"/>
      <c r="GTI102" s="31"/>
      <c r="GTJ102" s="31"/>
      <c r="GTK102" s="31"/>
      <c r="GTL102" s="31"/>
      <c r="GTM102" s="31"/>
      <c r="GTN102" s="31"/>
      <c r="GTO102" s="31"/>
      <c r="GTP102" s="31"/>
      <c r="GTQ102" s="31"/>
      <c r="GTR102" s="31"/>
      <c r="GTS102" s="31"/>
      <c r="GTT102" s="31"/>
      <c r="GTU102" s="31"/>
      <c r="GTV102" s="31"/>
      <c r="GTW102" s="31"/>
      <c r="GTX102" s="31"/>
      <c r="GTY102" s="31"/>
      <c r="GTZ102" s="31"/>
      <c r="GUA102" s="31"/>
      <c r="GUB102" s="31"/>
      <c r="GUC102" s="31"/>
      <c r="GUD102" s="31"/>
      <c r="GUE102" s="31"/>
      <c r="GUF102" s="31"/>
      <c r="GUG102" s="31"/>
      <c r="GUH102" s="31"/>
      <c r="GUI102" s="31"/>
      <c r="GUJ102" s="31"/>
      <c r="GUK102" s="31"/>
      <c r="GUL102" s="31"/>
      <c r="GUM102" s="31"/>
      <c r="GUN102" s="31"/>
      <c r="GUO102" s="31"/>
      <c r="GUP102" s="31"/>
      <c r="GUQ102" s="31"/>
      <c r="GUR102" s="31"/>
      <c r="GUS102" s="31"/>
      <c r="GUT102" s="31"/>
      <c r="GUU102" s="31"/>
      <c r="GUV102" s="31"/>
      <c r="GUW102" s="31"/>
      <c r="GUX102" s="31"/>
      <c r="GUY102" s="31"/>
      <c r="GUZ102" s="31"/>
      <c r="GVA102" s="31"/>
      <c r="GVB102" s="31"/>
      <c r="GVC102" s="31"/>
      <c r="GVD102" s="31"/>
      <c r="GVE102" s="31"/>
      <c r="GVF102" s="31"/>
      <c r="GVG102" s="31"/>
      <c r="GVH102" s="31"/>
      <c r="GVI102" s="31"/>
      <c r="GVJ102" s="31"/>
      <c r="GVK102" s="31"/>
      <c r="GVL102" s="31"/>
      <c r="GVM102" s="31"/>
      <c r="GVN102" s="31"/>
      <c r="GVO102" s="31"/>
      <c r="GVP102" s="31"/>
      <c r="GVQ102" s="31"/>
      <c r="GVR102" s="31"/>
      <c r="GVS102" s="31"/>
      <c r="GVT102" s="31"/>
      <c r="GVU102" s="31"/>
      <c r="GVV102" s="31"/>
      <c r="GVW102" s="31"/>
      <c r="GVX102" s="31"/>
      <c r="GVY102" s="31"/>
      <c r="GVZ102" s="31"/>
      <c r="GWA102" s="31"/>
      <c r="GWB102" s="31"/>
      <c r="GWC102" s="31"/>
      <c r="GWD102" s="31"/>
      <c r="GWE102" s="31"/>
      <c r="GWF102" s="31"/>
      <c r="GWG102" s="31"/>
      <c r="GWH102" s="31"/>
      <c r="GWI102" s="31"/>
      <c r="GWJ102" s="31"/>
      <c r="GWK102" s="31"/>
      <c r="GWL102" s="31"/>
      <c r="GWM102" s="31"/>
      <c r="GWN102" s="31"/>
      <c r="GWO102" s="31"/>
      <c r="GWP102" s="31"/>
      <c r="GWQ102" s="31"/>
      <c r="GWR102" s="31"/>
      <c r="GWS102" s="31"/>
      <c r="GWT102" s="31"/>
      <c r="GWU102" s="31"/>
      <c r="GWV102" s="31"/>
      <c r="GWW102" s="31"/>
      <c r="GWX102" s="31"/>
      <c r="GWY102" s="31"/>
      <c r="GWZ102" s="31"/>
      <c r="GXA102" s="31"/>
      <c r="GXB102" s="31"/>
      <c r="GXC102" s="31"/>
      <c r="GXD102" s="31"/>
      <c r="GXE102" s="31"/>
      <c r="GXF102" s="31"/>
      <c r="GXG102" s="31"/>
      <c r="GXH102" s="31"/>
      <c r="GXI102" s="31"/>
      <c r="GXJ102" s="31"/>
      <c r="GXK102" s="31"/>
      <c r="GXL102" s="31"/>
      <c r="GXM102" s="31"/>
      <c r="GXN102" s="31"/>
      <c r="GXO102" s="31"/>
      <c r="GXP102" s="31"/>
      <c r="GXQ102" s="31"/>
      <c r="GXR102" s="31"/>
      <c r="GXS102" s="31"/>
      <c r="GXT102" s="31"/>
      <c r="GXU102" s="31"/>
      <c r="GXV102" s="31"/>
      <c r="GXW102" s="31"/>
      <c r="GXX102" s="31"/>
      <c r="GXY102" s="31"/>
      <c r="GXZ102" s="31"/>
      <c r="GYA102" s="31"/>
      <c r="GYB102" s="31"/>
      <c r="GYC102" s="31"/>
      <c r="GYD102" s="31"/>
      <c r="GYE102" s="31"/>
      <c r="GYF102" s="31"/>
      <c r="GYG102" s="31"/>
      <c r="GYH102" s="31"/>
      <c r="GYI102" s="31"/>
      <c r="GYJ102" s="31"/>
      <c r="GYK102" s="31"/>
      <c r="GYL102" s="31"/>
      <c r="GYM102" s="31"/>
      <c r="GYN102" s="31"/>
      <c r="GYO102" s="31"/>
      <c r="GYP102" s="31"/>
      <c r="GYQ102" s="31"/>
      <c r="GYR102" s="31"/>
      <c r="GYS102" s="31"/>
      <c r="GYT102" s="31"/>
      <c r="GYU102" s="31"/>
      <c r="GYV102" s="31"/>
      <c r="GYW102" s="31"/>
      <c r="GYX102" s="31"/>
      <c r="GYY102" s="31"/>
      <c r="GYZ102" s="31"/>
      <c r="GZA102" s="31"/>
      <c r="GZB102" s="31"/>
      <c r="GZC102" s="31"/>
      <c r="GZD102" s="31"/>
      <c r="GZE102" s="31"/>
      <c r="GZF102" s="31"/>
      <c r="GZG102" s="31"/>
      <c r="GZH102" s="31"/>
      <c r="GZI102" s="31"/>
      <c r="GZJ102" s="31"/>
      <c r="GZK102" s="31"/>
      <c r="GZL102" s="31"/>
      <c r="GZM102" s="31"/>
      <c r="GZN102" s="31"/>
      <c r="GZO102" s="31"/>
      <c r="GZP102" s="31"/>
      <c r="GZQ102" s="31"/>
      <c r="GZR102" s="31"/>
      <c r="GZS102" s="31"/>
      <c r="GZT102" s="31"/>
      <c r="GZU102" s="31"/>
      <c r="GZV102" s="31"/>
      <c r="GZW102" s="31"/>
      <c r="GZX102" s="31"/>
      <c r="GZY102" s="31"/>
      <c r="GZZ102" s="31"/>
      <c r="HAA102" s="31"/>
      <c r="HAB102" s="31"/>
      <c r="HAC102" s="31"/>
      <c r="HAD102" s="31"/>
      <c r="HAE102" s="31"/>
      <c r="HAF102" s="31"/>
      <c r="HAG102" s="31"/>
      <c r="HAH102" s="31"/>
      <c r="HAI102" s="31"/>
      <c r="HAJ102" s="31"/>
      <c r="HAK102" s="31"/>
      <c r="HAL102" s="31"/>
      <c r="HAM102" s="31"/>
      <c r="HAN102" s="31"/>
      <c r="HAO102" s="31"/>
      <c r="HAP102" s="31"/>
      <c r="HAQ102" s="31"/>
      <c r="HAR102" s="31"/>
      <c r="HAS102" s="31"/>
      <c r="HAT102" s="31"/>
      <c r="HAU102" s="31"/>
      <c r="HAV102" s="31"/>
      <c r="HAW102" s="31"/>
      <c r="HAX102" s="31"/>
      <c r="HAY102" s="31"/>
      <c r="HAZ102" s="31"/>
      <c r="HBA102" s="31"/>
      <c r="HBB102" s="31"/>
      <c r="HBC102" s="31"/>
      <c r="HBD102" s="31"/>
      <c r="HBE102" s="31"/>
      <c r="HBF102" s="31"/>
      <c r="HBG102" s="31"/>
      <c r="HBH102" s="31"/>
      <c r="HBI102" s="31"/>
      <c r="HBJ102" s="31"/>
      <c r="HBK102" s="31"/>
      <c r="HBL102" s="31"/>
      <c r="HBM102" s="31"/>
      <c r="HBN102" s="31"/>
      <c r="HBO102" s="31"/>
      <c r="HBP102" s="31"/>
      <c r="HBQ102" s="31"/>
      <c r="HBR102" s="31"/>
      <c r="HBS102" s="31"/>
      <c r="HBT102" s="31"/>
      <c r="HBU102" s="31"/>
      <c r="HBV102" s="31"/>
      <c r="HBW102" s="31"/>
      <c r="HBX102" s="31"/>
      <c r="HBY102" s="31"/>
      <c r="HBZ102" s="31"/>
      <c r="HCA102" s="31"/>
      <c r="HCB102" s="31"/>
      <c r="HCC102" s="31"/>
      <c r="HCD102" s="31"/>
      <c r="HCE102" s="31"/>
      <c r="HCF102" s="31"/>
      <c r="HCG102" s="31"/>
      <c r="HCH102" s="31"/>
      <c r="HCI102" s="31"/>
      <c r="HCJ102" s="31"/>
      <c r="HCK102" s="31"/>
      <c r="HCL102" s="31"/>
      <c r="HCM102" s="31"/>
      <c r="HCN102" s="31"/>
      <c r="HCO102" s="31"/>
      <c r="HCP102" s="31"/>
      <c r="HCQ102" s="31"/>
      <c r="HCR102" s="31"/>
      <c r="HCS102" s="31"/>
      <c r="HCT102" s="31"/>
      <c r="HCU102" s="31"/>
      <c r="HCV102" s="31"/>
      <c r="HCW102" s="31"/>
      <c r="HCX102" s="31"/>
      <c r="HCY102" s="31"/>
      <c r="HCZ102" s="31"/>
      <c r="HDA102" s="31"/>
      <c r="HDB102" s="31"/>
      <c r="HDC102" s="31"/>
      <c r="HDD102" s="31"/>
      <c r="HDE102" s="31"/>
      <c r="HDF102" s="31"/>
      <c r="HDG102" s="31"/>
      <c r="HDH102" s="31"/>
      <c r="HDI102" s="31"/>
      <c r="HDJ102" s="31"/>
      <c r="HDK102" s="31"/>
      <c r="HDL102" s="31"/>
      <c r="HDM102" s="31"/>
      <c r="HDN102" s="31"/>
      <c r="HDO102" s="31"/>
      <c r="HDP102" s="31"/>
      <c r="HDQ102" s="31"/>
      <c r="HDR102" s="31"/>
      <c r="HDS102" s="31"/>
      <c r="HDT102" s="31"/>
      <c r="HDU102" s="31"/>
      <c r="HDV102" s="31"/>
      <c r="HDW102" s="31"/>
      <c r="HDX102" s="31"/>
      <c r="HDY102" s="31"/>
      <c r="HDZ102" s="31"/>
      <c r="HEA102" s="31"/>
      <c r="HEB102" s="31"/>
      <c r="HEC102" s="31"/>
      <c r="HED102" s="31"/>
      <c r="HEE102" s="31"/>
      <c r="HEF102" s="31"/>
      <c r="HEG102" s="31"/>
      <c r="HEH102" s="31"/>
      <c r="HEI102" s="31"/>
      <c r="HEJ102" s="31"/>
      <c r="HEK102" s="31"/>
      <c r="HEL102" s="31"/>
      <c r="HEM102" s="31"/>
      <c r="HEN102" s="31"/>
      <c r="HEO102" s="31"/>
      <c r="HEP102" s="31"/>
      <c r="HEQ102" s="31"/>
      <c r="HER102" s="31"/>
      <c r="HES102" s="31"/>
      <c r="HET102" s="31"/>
      <c r="HEU102" s="31"/>
      <c r="HEV102" s="31"/>
      <c r="HEW102" s="31"/>
      <c r="HEX102" s="31"/>
      <c r="HEY102" s="31"/>
      <c r="HEZ102" s="31"/>
      <c r="HFA102" s="31"/>
      <c r="HFB102" s="31"/>
      <c r="HFC102" s="31"/>
      <c r="HFD102" s="31"/>
      <c r="HFE102" s="31"/>
      <c r="HFF102" s="31"/>
      <c r="HFG102" s="31"/>
      <c r="HFH102" s="31"/>
      <c r="HFI102" s="31"/>
      <c r="HFJ102" s="31"/>
      <c r="HFK102" s="31"/>
      <c r="HFL102" s="31"/>
      <c r="HFM102" s="31"/>
      <c r="HFN102" s="31"/>
      <c r="HFO102" s="31"/>
      <c r="HFP102" s="31"/>
      <c r="HFQ102" s="31"/>
      <c r="HFR102" s="31"/>
      <c r="HFS102" s="31"/>
      <c r="HFT102" s="31"/>
      <c r="HFU102" s="31"/>
      <c r="HFV102" s="31"/>
      <c r="HFW102" s="31"/>
      <c r="HFX102" s="31"/>
      <c r="HFY102" s="31"/>
      <c r="HFZ102" s="31"/>
      <c r="HGA102" s="31"/>
      <c r="HGB102" s="31"/>
      <c r="HGC102" s="31"/>
      <c r="HGD102" s="31"/>
      <c r="HGE102" s="31"/>
      <c r="HGF102" s="31"/>
      <c r="HGG102" s="31"/>
      <c r="HGH102" s="31"/>
      <c r="HGI102" s="31"/>
      <c r="HGJ102" s="31"/>
      <c r="HGK102" s="31"/>
      <c r="HGL102" s="31"/>
      <c r="HGM102" s="31"/>
      <c r="HGN102" s="31"/>
      <c r="HGO102" s="31"/>
      <c r="HGP102" s="31"/>
      <c r="HGQ102" s="31"/>
      <c r="HGR102" s="31"/>
      <c r="HGS102" s="31"/>
      <c r="HGT102" s="31"/>
      <c r="HGU102" s="31"/>
      <c r="HGV102" s="31"/>
      <c r="HGW102" s="31"/>
      <c r="HGX102" s="31"/>
      <c r="HGY102" s="31"/>
      <c r="HGZ102" s="31"/>
      <c r="HHA102" s="31"/>
      <c r="HHB102" s="31"/>
      <c r="HHC102" s="31"/>
      <c r="HHD102" s="31"/>
      <c r="HHE102" s="31"/>
      <c r="HHF102" s="31"/>
      <c r="HHG102" s="31"/>
      <c r="HHH102" s="31"/>
      <c r="HHI102" s="31"/>
      <c r="HHJ102" s="31"/>
      <c r="HHK102" s="31"/>
      <c r="HHL102" s="31"/>
      <c r="HHM102" s="31"/>
      <c r="HHN102" s="31"/>
      <c r="HHO102" s="31"/>
      <c r="HHP102" s="31"/>
      <c r="HHQ102" s="31"/>
      <c r="HHR102" s="31"/>
      <c r="HHS102" s="31"/>
      <c r="HHT102" s="31"/>
      <c r="HHU102" s="31"/>
      <c r="HHV102" s="31"/>
      <c r="HHW102" s="31"/>
      <c r="HHX102" s="31"/>
      <c r="HHY102" s="31"/>
      <c r="HHZ102" s="31"/>
      <c r="HIA102" s="31"/>
      <c r="HIB102" s="31"/>
      <c r="HIC102" s="31"/>
      <c r="HID102" s="31"/>
      <c r="HIE102" s="31"/>
      <c r="HIF102" s="31"/>
      <c r="HIG102" s="31"/>
      <c r="HIH102" s="31"/>
      <c r="HII102" s="31"/>
      <c r="HIJ102" s="31"/>
      <c r="HIK102" s="31"/>
      <c r="HIL102" s="31"/>
      <c r="HIM102" s="31"/>
      <c r="HIN102" s="31"/>
      <c r="HIO102" s="31"/>
      <c r="HIP102" s="31"/>
      <c r="HIQ102" s="31"/>
      <c r="HIR102" s="31"/>
      <c r="HIS102" s="31"/>
      <c r="HIT102" s="31"/>
      <c r="HIU102" s="31"/>
      <c r="HIV102" s="31"/>
      <c r="HIW102" s="31"/>
      <c r="HIX102" s="31"/>
      <c r="HIY102" s="31"/>
      <c r="HIZ102" s="31"/>
      <c r="HJA102" s="31"/>
      <c r="HJB102" s="31"/>
      <c r="HJC102" s="31"/>
      <c r="HJD102" s="31"/>
      <c r="HJE102" s="31"/>
      <c r="HJF102" s="31"/>
      <c r="HJG102" s="31"/>
      <c r="HJH102" s="31"/>
      <c r="HJI102" s="31"/>
      <c r="HJJ102" s="31"/>
      <c r="HJK102" s="31"/>
      <c r="HJL102" s="31"/>
      <c r="HJM102" s="31"/>
      <c r="HJN102" s="31"/>
      <c r="HJO102" s="31"/>
      <c r="HJP102" s="31"/>
      <c r="HJQ102" s="31"/>
      <c r="HJR102" s="31"/>
      <c r="HJS102" s="31"/>
      <c r="HJT102" s="31"/>
      <c r="HJU102" s="31"/>
      <c r="HJV102" s="31"/>
      <c r="HJW102" s="31"/>
      <c r="HJX102" s="31"/>
      <c r="HJY102" s="31"/>
      <c r="HJZ102" s="31"/>
      <c r="HKA102" s="31"/>
      <c r="HKB102" s="31"/>
      <c r="HKC102" s="31"/>
      <c r="HKD102" s="31"/>
      <c r="HKE102" s="31"/>
      <c r="HKF102" s="31"/>
      <c r="HKG102" s="31"/>
      <c r="HKH102" s="31"/>
      <c r="HKI102" s="31"/>
      <c r="HKJ102" s="31"/>
      <c r="HKK102" s="31"/>
      <c r="HKL102" s="31"/>
      <c r="HKM102" s="31"/>
      <c r="HKN102" s="31"/>
      <c r="HKO102" s="31"/>
      <c r="HKP102" s="31"/>
      <c r="HKQ102" s="31"/>
      <c r="HKR102" s="31"/>
      <c r="HKS102" s="31"/>
      <c r="HKT102" s="31"/>
      <c r="HKU102" s="31"/>
      <c r="HKV102" s="31"/>
      <c r="HKW102" s="31"/>
      <c r="HKX102" s="31"/>
      <c r="HKY102" s="31"/>
      <c r="HKZ102" s="31"/>
      <c r="HLA102" s="31"/>
      <c r="HLB102" s="31"/>
      <c r="HLC102" s="31"/>
      <c r="HLD102" s="31"/>
      <c r="HLE102" s="31"/>
      <c r="HLF102" s="31"/>
      <c r="HLG102" s="31"/>
      <c r="HLH102" s="31"/>
      <c r="HLI102" s="31"/>
      <c r="HLJ102" s="31"/>
      <c r="HLK102" s="31"/>
      <c r="HLL102" s="31"/>
      <c r="HLM102" s="31"/>
      <c r="HLN102" s="31"/>
      <c r="HLO102" s="31"/>
      <c r="HLP102" s="31"/>
      <c r="HLQ102" s="31"/>
      <c r="HLR102" s="31"/>
      <c r="HLS102" s="31"/>
      <c r="HLT102" s="31"/>
      <c r="HLU102" s="31"/>
      <c r="HLV102" s="31"/>
      <c r="HLW102" s="31"/>
      <c r="HLX102" s="31"/>
      <c r="HLY102" s="31"/>
      <c r="HLZ102" s="31"/>
      <c r="HMA102" s="31"/>
      <c r="HMB102" s="31"/>
      <c r="HMC102" s="31"/>
      <c r="HMD102" s="31"/>
      <c r="HME102" s="31"/>
      <c r="HMF102" s="31"/>
      <c r="HMG102" s="31"/>
      <c r="HMH102" s="31"/>
      <c r="HMI102" s="31"/>
      <c r="HMJ102" s="31"/>
      <c r="HMK102" s="31"/>
      <c r="HML102" s="31"/>
      <c r="HMM102" s="31"/>
      <c r="HMN102" s="31"/>
      <c r="HMO102" s="31"/>
      <c r="HMP102" s="31"/>
      <c r="HMQ102" s="31"/>
      <c r="HMR102" s="31"/>
      <c r="HMS102" s="31"/>
      <c r="HMT102" s="31"/>
      <c r="HMU102" s="31"/>
      <c r="HMV102" s="31"/>
      <c r="HMW102" s="31"/>
      <c r="HMX102" s="31"/>
      <c r="HMY102" s="31"/>
      <c r="HMZ102" s="31"/>
      <c r="HNA102" s="31"/>
      <c r="HNB102" s="31"/>
      <c r="HNC102" s="31"/>
      <c r="HND102" s="31"/>
      <c r="HNE102" s="31"/>
      <c r="HNF102" s="31"/>
      <c r="HNG102" s="31"/>
      <c r="HNH102" s="31"/>
      <c r="HNI102" s="31"/>
      <c r="HNJ102" s="31"/>
      <c r="HNK102" s="31"/>
      <c r="HNL102" s="31"/>
      <c r="HNM102" s="31"/>
      <c r="HNN102" s="31"/>
      <c r="HNO102" s="31"/>
      <c r="HNP102" s="31"/>
      <c r="HNQ102" s="31"/>
      <c r="HNR102" s="31"/>
      <c r="HNS102" s="31"/>
      <c r="HNT102" s="31"/>
      <c r="HNU102" s="31"/>
      <c r="HNV102" s="31"/>
      <c r="HNW102" s="31"/>
      <c r="HNX102" s="31"/>
      <c r="HNY102" s="31"/>
      <c r="HNZ102" s="31"/>
      <c r="HOA102" s="31"/>
      <c r="HOB102" s="31"/>
      <c r="HOC102" s="31"/>
      <c r="HOD102" s="31"/>
      <c r="HOE102" s="31"/>
      <c r="HOF102" s="31"/>
      <c r="HOG102" s="31"/>
      <c r="HOH102" s="31"/>
      <c r="HOI102" s="31"/>
      <c r="HOJ102" s="31"/>
      <c r="HOK102" s="31"/>
      <c r="HOL102" s="31"/>
      <c r="HOM102" s="31"/>
      <c r="HON102" s="31"/>
      <c r="HOO102" s="31"/>
      <c r="HOP102" s="31"/>
      <c r="HOQ102" s="31"/>
      <c r="HOR102" s="31"/>
      <c r="HOS102" s="31"/>
      <c r="HOT102" s="31"/>
      <c r="HOU102" s="31"/>
      <c r="HOV102" s="31"/>
      <c r="HOW102" s="31"/>
      <c r="HOX102" s="31"/>
      <c r="HOY102" s="31"/>
      <c r="HOZ102" s="31"/>
      <c r="HPA102" s="31"/>
      <c r="HPB102" s="31"/>
      <c r="HPC102" s="31"/>
      <c r="HPD102" s="31"/>
      <c r="HPE102" s="31"/>
      <c r="HPF102" s="31"/>
      <c r="HPG102" s="31"/>
      <c r="HPH102" s="31"/>
      <c r="HPI102" s="31"/>
      <c r="HPJ102" s="31"/>
      <c r="HPK102" s="31"/>
      <c r="HPL102" s="31"/>
      <c r="HPM102" s="31"/>
      <c r="HPN102" s="31"/>
      <c r="HPO102" s="31"/>
      <c r="HPP102" s="31"/>
      <c r="HPQ102" s="31"/>
      <c r="HPR102" s="31"/>
      <c r="HPS102" s="31"/>
      <c r="HPT102" s="31"/>
      <c r="HPU102" s="31"/>
      <c r="HPV102" s="31"/>
      <c r="HPW102" s="31"/>
      <c r="HPX102" s="31"/>
      <c r="HPY102" s="31"/>
      <c r="HPZ102" s="31"/>
      <c r="HQA102" s="31"/>
      <c r="HQB102" s="31"/>
      <c r="HQC102" s="31"/>
      <c r="HQD102" s="31"/>
      <c r="HQE102" s="31"/>
      <c r="HQF102" s="31"/>
      <c r="HQG102" s="31"/>
      <c r="HQH102" s="31"/>
      <c r="HQI102" s="31"/>
      <c r="HQJ102" s="31"/>
      <c r="HQK102" s="31"/>
      <c r="HQL102" s="31"/>
      <c r="HQM102" s="31"/>
      <c r="HQN102" s="31"/>
      <c r="HQO102" s="31"/>
      <c r="HQP102" s="31"/>
      <c r="HQQ102" s="31"/>
      <c r="HQR102" s="31"/>
      <c r="HQS102" s="31"/>
      <c r="HQT102" s="31"/>
      <c r="HQU102" s="31"/>
      <c r="HQV102" s="31"/>
      <c r="HQW102" s="31"/>
      <c r="HQX102" s="31"/>
      <c r="HQY102" s="31"/>
      <c r="HQZ102" s="31"/>
      <c r="HRA102" s="31"/>
      <c r="HRB102" s="31"/>
      <c r="HRC102" s="31"/>
      <c r="HRD102" s="31"/>
      <c r="HRE102" s="31"/>
      <c r="HRF102" s="31"/>
      <c r="HRG102" s="31"/>
      <c r="HRH102" s="31"/>
      <c r="HRI102" s="31"/>
      <c r="HRJ102" s="31"/>
      <c r="HRK102" s="31"/>
      <c r="HRL102" s="31"/>
      <c r="HRM102" s="31"/>
      <c r="HRN102" s="31"/>
      <c r="HRO102" s="31"/>
      <c r="HRP102" s="31"/>
      <c r="HRQ102" s="31"/>
      <c r="HRR102" s="31"/>
      <c r="HRS102" s="31"/>
      <c r="HRT102" s="31"/>
      <c r="HRU102" s="31"/>
      <c r="HRV102" s="31"/>
      <c r="HRW102" s="31"/>
      <c r="HRX102" s="31"/>
      <c r="HRY102" s="31"/>
      <c r="HRZ102" s="31"/>
      <c r="HSA102" s="31"/>
      <c r="HSB102" s="31"/>
      <c r="HSC102" s="31"/>
      <c r="HSD102" s="31"/>
      <c r="HSE102" s="31"/>
      <c r="HSF102" s="31"/>
      <c r="HSG102" s="31"/>
      <c r="HSH102" s="31"/>
      <c r="HSI102" s="31"/>
      <c r="HSJ102" s="31"/>
      <c r="HSK102" s="31"/>
      <c r="HSL102" s="31"/>
      <c r="HSM102" s="31"/>
      <c r="HSN102" s="31"/>
      <c r="HSO102" s="31"/>
      <c r="HSP102" s="31"/>
      <c r="HSQ102" s="31"/>
      <c r="HSR102" s="31"/>
      <c r="HSS102" s="31"/>
      <c r="HST102" s="31"/>
      <c r="HSU102" s="31"/>
      <c r="HSV102" s="31"/>
      <c r="HSW102" s="31"/>
      <c r="HSX102" s="31"/>
      <c r="HSY102" s="31"/>
      <c r="HSZ102" s="31"/>
      <c r="HTA102" s="31"/>
      <c r="HTB102" s="31"/>
      <c r="HTC102" s="31"/>
      <c r="HTD102" s="31"/>
      <c r="HTE102" s="31"/>
      <c r="HTF102" s="31"/>
      <c r="HTG102" s="31"/>
      <c r="HTH102" s="31"/>
      <c r="HTI102" s="31"/>
      <c r="HTJ102" s="31"/>
      <c r="HTK102" s="31"/>
      <c r="HTL102" s="31"/>
      <c r="HTM102" s="31"/>
      <c r="HTN102" s="31"/>
      <c r="HTO102" s="31"/>
      <c r="HTP102" s="31"/>
      <c r="HTQ102" s="31"/>
      <c r="HTR102" s="31"/>
      <c r="HTS102" s="31"/>
      <c r="HTT102" s="31"/>
      <c r="HTU102" s="31"/>
      <c r="HTV102" s="31"/>
      <c r="HTW102" s="31"/>
      <c r="HTX102" s="31"/>
      <c r="HTY102" s="31"/>
      <c r="HTZ102" s="31"/>
      <c r="HUA102" s="31"/>
      <c r="HUB102" s="31"/>
      <c r="HUC102" s="31"/>
      <c r="HUD102" s="31"/>
      <c r="HUE102" s="31"/>
      <c r="HUF102" s="31"/>
      <c r="HUG102" s="31"/>
      <c r="HUH102" s="31"/>
      <c r="HUI102" s="31"/>
      <c r="HUJ102" s="31"/>
      <c r="HUK102" s="31"/>
      <c r="HUL102" s="31"/>
      <c r="HUM102" s="31"/>
      <c r="HUN102" s="31"/>
      <c r="HUO102" s="31"/>
      <c r="HUP102" s="31"/>
      <c r="HUQ102" s="31"/>
      <c r="HUR102" s="31"/>
      <c r="HUS102" s="31"/>
      <c r="HUT102" s="31"/>
      <c r="HUU102" s="31"/>
      <c r="HUV102" s="31"/>
      <c r="HUW102" s="31"/>
      <c r="HUX102" s="31"/>
      <c r="HUY102" s="31"/>
      <c r="HUZ102" s="31"/>
      <c r="HVA102" s="31"/>
      <c r="HVB102" s="31"/>
      <c r="HVC102" s="31"/>
      <c r="HVD102" s="31"/>
      <c r="HVE102" s="31"/>
      <c r="HVF102" s="31"/>
      <c r="HVG102" s="31"/>
      <c r="HVH102" s="31"/>
      <c r="HVI102" s="31"/>
      <c r="HVJ102" s="31"/>
      <c r="HVK102" s="31"/>
      <c r="HVL102" s="31"/>
      <c r="HVM102" s="31"/>
      <c r="HVN102" s="31"/>
      <c r="HVO102" s="31"/>
      <c r="HVP102" s="31"/>
      <c r="HVQ102" s="31"/>
      <c r="HVR102" s="31"/>
      <c r="HVS102" s="31"/>
      <c r="HVT102" s="31"/>
      <c r="HVU102" s="31"/>
      <c r="HVV102" s="31"/>
      <c r="HVW102" s="31"/>
      <c r="HVX102" s="31"/>
      <c r="HVY102" s="31"/>
      <c r="HVZ102" s="31"/>
      <c r="HWA102" s="31"/>
      <c r="HWB102" s="31"/>
      <c r="HWC102" s="31"/>
      <c r="HWD102" s="31"/>
      <c r="HWE102" s="31"/>
      <c r="HWF102" s="31"/>
      <c r="HWG102" s="31"/>
      <c r="HWH102" s="31"/>
      <c r="HWI102" s="31"/>
      <c r="HWJ102" s="31"/>
      <c r="HWK102" s="31"/>
      <c r="HWL102" s="31"/>
      <c r="HWM102" s="31"/>
      <c r="HWN102" s="31"/>
      <c r="HWO102" s="31"/>
      <c r="HWP102" s="31"/>
      <c r="HWQ102" s="31"/>
      <c r="HWR102" s="31"/>
      <c r="HWS102" s="31"/>
      <c r="HWT102" s="31"/>
      <c r="HWU102" s="31"/>
      <c r="HWV102" s="31"/>
      <c r="HWW102" s="31"/>
      <c r="HWX102" s="31"/>
      <c r="HWY102" s="31"/>
      <c r="HWZ102" s="31"/>
      <c r="HXA102" s="31"/>
      <c r="HXB102" s="31"/>
      <c r="HXC102" s="31"/>
      <c r="HXD102" s="31"/>
      <c r="HXE102" s="31"/>
      <c r="HXF102" s="31"/>
      <c r="HXG102" s="31"/>
      <c r="HXH102" s="31"/>
      <c r="HXI102" s="31"/>
      <c r="HXJ102" s="31"/>
      <c r="HXK102" s="31"/>
      <c r="HXL102" s="31"/>
      <c r="HXM102" s="31"/>
      <c r="HXN102" s="31"/>
      <c r="HXO102" s="31"/>
      <c r="HXP102" s="31"/>
      <c r="HXQ102" s="31"/>
      <c r="HXR102" s="31"/>
      <c r="HXS102" s="31"/>
      <c r="HXT102" s="31"/>
      <c r="HXU102" s="31"/>
      <c r="HXV102" s="31"/>
      <c r="HXW102" s="31"/>
      <c r="HXX102" s="31"/>
      <c r="HXY102" s="31"/>
      <c r="HXZ102" s="31"/>
      <c r="HYA102" s="31"/>
      <c r="HYB102" s="31"/>
      <c r="HYC102" s="31"/>
      <c r="HYD102" s="31"/>
      <c r="HYE102" s="31"/>
      <c r="HYF102" s="31"/>
      <c r="HYG102" s="31"/>
      <c r="HYH102" s="31"/>
      <c r="HYI102" s="31"/>
      <c r="HYJ102" s="31"/>
      <c r="HYK102" s="31"/>
      <c r="HYL102" s="31"/>
      <c r="HYM102" s="31"/>
      <c r="HYN102" s="31"/>
      <c r="HYO102" s="31"/>
      <c r="HYP102" s="31"/>
      <c r="HYQ102" s="31"/>
      <c r="HYR102" s="31"/>
      <c r="HYS102" s="31"/>
      <c r="HYT102" s="31"/>
      <c r="HYU102" s="31"/>
      <c r="HYV102" s="31"/>
      <c r="HYW102" s="31"/>
      <c r="HYX102" s="31"/>
      <c r="HYY102" s="31"/>
      <c r="HYZ102" s="31"/>
      <c r="HZA102" s="31"/>
      <c r="HZB102" s="31"/>
      <c r="HZC102" s="31"/>
      <c r="HZD102" s="31"/>
      <c r="HZE102" s="31"/>
      <c r="HZF102" s="31"/>
      <c r="HZG102" s="31"/>
      <c r="HZH102" s="31"/>
      <c r="HZI102" s="31"/>
      <c r="HZJ102" s="31"/>
      <c r="HZK102" s="31"/>
      <c r="HZL102" s="31"/>
      <c r="HZM102" s="31"/>
      <c r="HZN102" s="31"/>
      <c r="HZO102" s="31"/>
      <c r="HZP102" s="31"/>
      <c r="HZQ102" s="31"/>
      <c r="HZR102" s="31"/>
      <c r="HZS102" s="31"/>
      <c r="HZT102" s="31"/>
      <c r="HZU102" s="31"/>
      <c r="HZV102" s="31"/>
      <c r="HZW102" s="31"/>
      <c r="HZX102" s="31"/>
      <c r="HZY102" s="31"/>
      <c r="HZZ102" s="31"/>
      <c r="IAA102" s="31"/>
      <c r="IAB102" s="31"/>
      <c r="IAC102" s="31"/>
      <c r="IAD102" s="31"/>
      <c r="IAE102" s="31"/>
      <c r="IAF102" s="31"/>
      <c r="IAG102" s="31"/>
      <c r="IAH102" s="31"/>
      <c r="IAI102" s="31"/>
      <c r="IAJ102" s="31"/>
      <c r="IAK102" s="31"/>
      <c r="IAL102" s="31"/>
      <c r="IAM102" s="31"/>
      <c r="IAN102" s="31"/>
      <c r="IAO102" s="31"/>
      <c r="IAP102" s="31"/>
      <c r="IAQ102" s="31"/>
      <c r="IAR102" s="31"/>
      <c r="IAS102" s="31"/>
      <c r="IAT102" s="31"/>
      <c r="IAU102" s="31"/>
      <c r="IAV102" s="31"/>
      <c r="IAW102" s="31"/>
      <c r="IAX102" s="31"/>
      <c r="IAY102" s="31"/>
      <c r="IAZ102" s="31"/>
      <c r="IBA102" s="31"/>
      <c r="IBB102" s="31"/>
      <c r="IBC102" s="31"/>
      <c r="IBD102" s="31"/>
      <c r="IBE102" s="31"/>
      <c r="IBF102" s="31"/>
      <c r="IBG102" s="31"/>
      <c r="IBH102" s="31"/>
      <c r="IBI102" s="31"/>
      <c r="IBJ102" s="31"/>
      <c r="IBK102" s="31"/>
      <c r="IBL102" s="31"/>
      <c r="IBM102" s="31"/>
      <c r="IBN102" s="31"/>
      <c r="IBO102" s="31"/>
      <c r="IBP102" s="31"/>
      <c r="IBQ102" s="31"/>
      <c r="IBR102" s="31"/>
      <c r="IBS102" s="31"/>
      <c r="IBT102" s="31"/>
      <c r="IBU102" s="31"/>
      <c r="IBV102" s="31"/>
      <c r="IBW102" s="31"/>
      <c r="IBX102" s="31"/>
      <c r="IBY102" s="31"/>
      <c r="IBZ102" s="31"/>
      <c r="ICA102" s="31"/>
      <c r="ICB102" s="31"/>
      <c r="ICC102" s="31"/>
      <c r="ICD102" s="31"/>
      <c r="ICE102" s="31"/>
      <c r="ICF102" s="31"/>
      <c r="ICG102" s="31"/>
      <c r="ICH102" s="31"/>
      <c r="ICI102" s="31"/>
      <c r="ICJ102" s="31"/>
      <c r="ICK102" s="31"/>
      <c r="ICL102" s="31"/>
      <c r="ICM102" s="31"/>
      <c r="ICN102" s="31"/>
      <c r="ICO102" s="31"/>
      <c r="ICP102" s="31"/>
      <c r="ICQ102" s="31"/>
      <c r="ICR102" s="31"/>
      <c r="ICS102" s="31"/>
      <c r="ICT102" s="31"/>
      <c r="ICU102" s="31"/>
      <c r="ICV102" s="31"/>
      <c r="ICW102" s="31"/>
      <c r="ICX102" s="31"/>
      <c r="ICY102" s="31"/>
      <c r="ICZ102" s="31"/>
      <c r="IDA102" s="31"/>
      <c r="IDB102" s="31"/>
      <c r="IDC102" s="31"/>
      <c r="IDD102" s="31"/>
      <c r="IDE102" s="31"/>
      <c r="IDF102" s="31"/>
      <c r="IDG102" s="31"/>
      <c r="IDH102" s="31"/>
      <c r="IDI102" s="31"/>
      <c r="IDJ102" s="31"/>
      <c r="IDK102" s="31"/>
      <c r="IDL102" s="31"/>
      <c r="IDM102" s="31"/>
      <c r="IDN102" s="31"/>
      <c r="IDO102" s="31"/>
      <c r="IDP102" s="31"/>
      <c r="IDQ102" s="31"/>
      <c r="IDR102" s="31"/>
      <c r="IDS102" s="31"/>
      <c r="IDT102" s="31"/>
      <c r="IDU102" s="31"/>
      <c r="IDV102" s="31"/>
      <c r="IDW102" s="31"/>
      <c r="IDX102" s="31"/>
      <c r="IDY102" s="31"/>
      <c r="IDZ102" s="31"/>
      <c r="IEA102" s="31"/>
      <c r="IEB102" s="31"/>
      <c r="IEC102" s="31"/>
      <c r="IED102" s="31"/>
      <c r="IEE102" s="31"/>
      <c r="IEF102" s="31"/>
      <c r="IEG102" s="31"/>
      <c r="IEH102" s="31"/>
      <c r="IEI102" s="31"/>
      <c r="IEJ102" s="31"/>
      <c r="IEK102" s="31"/>
      <c r="IEL102" s="31"/>
      <c r="IEM102" s="31"/>
      <c r="IEN102" s="31"/>
      <c r="IEO102" s="31"/>
      <c r="IEP102" s="31"/>
      <c r="IEQ102" s="31"/>
      <c r="IER102" s="31"/>
      <c r="IES102" s="31"/>
      <c r="IET102" s="31"/>
      <c r="IEU102" s="31"/>
      <c r="IEV102" s="31"/>
      <c r="IEW102" s="31"/>
      <c r="IEX102" s="31"/>
      <c r="IEY102" s="31"/>
      <c r="IEZ102" s="31"/>
      <c r="IFA102" s="31"/>
      <c r="IFB102" s="31"/>
      <c r="IFC102" s="31"/>
      <c r="IFD102" s="31"/>
      <c r="IFE102" s="31"/>
      <c r="IFF102" s="31"/>
      <c r="IFG102" s="31"/>
      <c r="IFH102" s="31"/>
      <c r="IFI102" s="31"/>
      <c r="IFJ102" s="31"/>
      <c r="IFK102" s="31"/>
      <c r="IFL102" s="31"/>
      <c r="IFM102" s="31"/>
      <c r="IFN102" s="31"/>
      <c r="IFO102" s="31"/>
      <c r="IFP102" s="31"/>
      <c r="IFQ102" s="31"/>
      <c r="IFR102" s="31"/>
      <c r="IFS102" s="31"/>
      <c r="IFT102" s="31"/>
      <c r="IFU102" s="31"/>
      <c r="IFV102" s="31"/>
      <c r="IFW102" s="31"/>
      <c r="IFX102" s="31"/>
      <c r="IFY102" s="31"/>
      <c r="IFZ102" s="31"/>
      <c r="IGA102" s="31"/>
      <c r="IGB102" s="31"/>
      <c r="IGC102" s="31"/>
      <c r="IGD102" s="31"/>
      <c r="IGE102" s="31"/>
      <c r="IGF102" s="31"/>
      <c r="IGG102" s="31"/>
      <c r="IGH102" s="31"/>
      <c r="IGI102" s="31"/>
      <c r="IGJ102" s="31"/>
      <c r="IGK102" s="31"/>
      <c r="IGL102" s="31"/>
      <c r="IGM102" s="31"/>
      <c r="IGN102" s="31"/>
      <c r="IGO102" s="31"/>
      <c r="IGP102" s="31"/>
      <c r="IGQ102" s="31"/>
      <c r="IGR102" s="31"/>
      <c r="IGS102" s="31"/>
      <c r="IGT102" s="31"/>
      <c r="IGU102" s="31"/>
      <c r="IGV102" s="31"/>
      <c r="IGW102" s="31"/>
      <c r="IGX102" s="31"/>
      <c r="IGY102" s="31"/>
      <c r="IGZ102" s="31"/>
      <c r="IHA102" s="31"/>
      <c r="IHB102" s="31"/>
      <c r="IHC102" s="31"/>
      <c r="IHD102" s="31"/>
      <c r="IHE102" s="31"/>
      <c r="IHF102" s="31"/>
      <c r="IHG102" s="31"/>
      <c r="IHH102" s="31"/>
      <c r="IHI102" s="31"/>
      <c r="IHJ102" s="31"/>
      <c r="IHK102" s="31"/>
      <c r="IHL102" s="31"/>
      <c r="IHM102" s="31"/>
      <c r="IHN102" s="31"/>
      <c r="IHO102" s="31"/>
      <c r="IHP102" s="31"/>
      <c r="IHQ102" s="31"/>
      <c r="IHR102" s="31"/>
      <c r="IHS102" s="31"/>
      <c r="IHT102" s="31"/>
      <c r="IHU102" s="31"/>
      <c r="IHV102" s="31"/>
      <c r="IHW102" s="31"/>
      <c r="IHX102" s="31"/>
      <c r="IHY102" s="31"/>
      <c r="IHZ102" s="31"/>
      <c r="IIA102" s="31"/>
      <c r="IIB102" s="31"/>
      <c r="IIC102" s="31"/>
      <c r="IID102" s="31"/>
      <c r="IIE102" s="31"/>
      <c r="IIF102" s="31"/>
      <c r="IIG102" s="31"/>
      <c r="IIH102" s="31"/>
      <c r="III102" s="31"/>
      <c r="IIJ102" s="31"/>
      <c r="IIK102" s="31"/>
      <c r="IIL102" s="31"/>
      <c r="IIM102" s="31"/>
      <c r="IIN102" s="31"/>
      <c r="IIO102" s="31"/>
      <c r="IIP102" s="31"/>
      <c r="IIQ102" s="31"/>
      <c r="IIR102" s="31"/>
      <c r="IIS102" s="31"/>
      <c r="IIT102" s="31"/>
      <c r="IIU102" s="31"/>
      <c r="IIV102" s="31"/>
      <c r="IIW102" s="31"/>
      <c r="IIX102" s="31"/>
      <c r="IIY102" s="31"/>
      <c r="IIZ102" s="31"/>
      <c r="IJA102" s="31"/>
      <c r="IJB102" s="31"/>
      <c r="IJC102" s="31"/>
      <c r="IJD102" s="31"/>
      <c r="IJE102" s="31"/>
      <c r="IJF102" s="31"/>
      <c r="IJG102" s="31"/>
      <c r="IJH102" s="31"/>
      <c r="IJI102" s="31"/>
      <c r="IJJ102" s="31"/>
      <c r="IJK102" s="31"/>
      <c r="IJL102" s="31"/>
      <c r="IJM102" s="31"/>
      <c r="IJN102" s="31"/>
      <c r="IJO102" s="31"/>
      <c r="IJP102" s="31"/>
      <c r="IJQ102" s="31"/>
      <c r="IJR102" s="31"/>
      <c r="IJS102" s="31"/>
      <c r="IJT102" s="31"/>
      <c r="IJU102" s="31"/>
      <c r="IJV102" s="31"/>
      <c r="IJW102" s="31"/>
      <c r="IJX102" s="31"/>
      <c r="IJY102" s="31"/>
      <c r="IJZ102" s="31"/>
      <c r="IKA102" s="31"/>
      <c r="IKB102" s="31"/>
      <c r="IKC102" s="31"/>
      <c r="IKD102" s="31"/>
      <c r="IKE102" s="31"/>
      <c r="IKF102" s="31"/>
      <c r="IKG102" s="31"/>
      <c r="IKH102" s="31"/>
      <c r="IKI102" s="31"/>
      <c r="IKJ102" s="31"/>
      <c r="IKK102" s="31"/>
      <c r="IKL102" s="31"/>
      <c r="IKM102" s="31"/>
      <c r="IKN102" s="31"/>
      <c r="IKO102" s="31"/>
      <c r="IKP102" s="31"/>
      <c r="IKQ102" s="31"/>
      <c r="IKR102" s="31"/>
      <c r="IKS102" s="31"/>
      <c r="IKT102" s="31"/>
      <c r="IKU102" s="31"/>
      <c r="IKV102" s="31"/>
      <c r="IKW102" s="31"/>
      <c r="IKX102" s="31"/>
      <c r="IKY102" s="31"/>
      <c r="IKZ102" s="31"/>
      <c r="ILA102" s="31"/>
      <c r="ILB102" s="31"/>
      <c r="ILC102" s="31"/>
      <c r="ILD102" s="31"/>
      <c r="ILE102" s="31"/>
      <c r="ILF102" s="31"/>
      <c r="ILG102" s="31"/>
      <c r="ILH102" s="31"/>
      <c r="ILI102" s="31"/>
      <c r="ILJ102" s="31"/>
      <c r="ILK102" s="31"/>
      <c r="ILL102" s="31"/>
      <c r="ILM102" s="31"/>
      <c r="ILN102" s="31"/>
      <c r="ILO102" s="31"/>
      <c r="ILP102" s="31"/>
      <c r="ILQ102" s="31"/>
      <c r="ILR102" s="31"/>
      <c r="ILS102" s="31"/>
      <c r="ILT102" s="31"/>
      <c r="ILU102" s="31"/>
      <c r="ILV102" s="31"/>
      <c r="ILW102" s="31"/>
      <c r="ILX102" s="31"/>
      <c r="ILY102" s="31"/>
      <c r="ILZ102" s="31"/>
      <c r="IMA102" s="31"/>
      <c r="IMB102" s="31"/>
      <c r="IMC102" s="31"/>
      <c r="IMD102" s="31"/>
      <c r="IME102" s="31"/>
      <c r="IMF102" s="31"/>
      <c r="IMG102" s="31"/>
      <c r="IMH102" s="31"/>
      <c r="IMI102" s="31"/>
      <c r="IMJ102" s="31"/>
      <c r="IMK102" s="31"/>
      <c r="IML102" s="31"/>
      <c r="IMM102" s="31"/>
      <c r="IMN102" s="31"/>
      <c r="IMO102" s="31"/>
      <c r="IMP102" s="31"/>
      <c r="IMQ102" s="31"/>
      <c r="IMR102" s="31"/>
      <c r="IMS102" s="31"/>
      <c r="IMT102" s="31"/>
      <c r="IMU102" s="31"/>
      <c r="IMV102" s="31"/>
      <c r="IMW102" s="31"/>
      <c r="IMX102" s="31"/>
      <c r="IMY102" s="31"/>
      <c r="IMZ102" s="31"/>
      <c r="INA102" s="31"/>
      <c r="INB102" s="31"/>
      <c r="INC102" s="31"/>
      <c r="IND102" s="31"/>
      <c r="INE102" s="31"/>
      <c r="INF102" s="31"/>
      <c r="ING102" s="31"/>
      <c r="INH102" s="31"/>
      <c r="INI102" s="31"/>
      <c r="INJ102" s="31"/>
      <c r="INK102" s="31"/>
      <c r="INL102" s="31"/>
      <c r="INM102" s="31"/>
      <c r="INN102" s="31"/>
      <c r="INO102" s="31"/>
      <c r="INP102" s="31"/>
      <c r="INQ102" s="31"/>
      <c r="INR102" s="31"/>
      <c r="INS102" s="31"/>
      <c r="INT102" s="31"/>
      <c r="INU102" s="31"/>
      <c r="INV102" s="31"/>
      <c r="INW102" s="31"/>
      <c r="INX102" s="31"/>
      <c r="INY102" s="31"/>
      <c r="INZ102" s="31"/>
      <c r="IOA102" s="31"/>
      <c r="IOB102" s="31"/>
      <c r="IOC102" s="31"/>
      <c r="IOD102" s="31"/>
      <c r="IOE102" s="31"/>
      <c r="IOF102" s="31"/>
      <c r="IOG102" s="31"/>
      <c r="IOH102" s="31"/>
      <c r="IOI102" s="31"/>
      <c r="IOJ102" s="31"/>
      <c r="IOK102" s="31"/>
      <c r="IOL102" s="31"/>
      <c r="IOM102" s="31"/>
      <c r="ION102" s="31"/>
      <c r="IOO102" s="31"/>
      <c r="IOP102" s="31"/>
      <c r="IOQ102" s="31"/>
      <c r="IOR102" s="31"/>
      <c r="IOS102" s="31"/>
      <c r="IOT102" s="31"/>
      <c r="IOU102" s="31"/>
      <c r="IOV102" s="31"/>
      <c r="IOW102" s="31"/>
      <c r="IOX102" s="31"/>
      <c r="IOY102" s="31"/>
      <c r="IOZ102" s="31"/>
      <c r="IPA102" s="31"/>
      <c r="IPB102" s="31"/>
      <c r="IPC102" s="31"/>
      <c r="IPD102" s="31"/>
      <c r="IPE102" s="31"/>
      <c r="IPF102" s="31"/>
      <c r="IPG102" s="31"/>
      <c r="IPH102" s="31"/>
      <c r="IPI102" s="31"/>
      <c r="IPJ102" s="31"/>
      <c r="IPK102" s="31"/>
      <c r="IPL102" s="31"/>
      <c r="IPM102" s="31"/>
      <c r="IPN102" s="31"/>
      <c r="IPO102" s="31"/>
      <c r="IPP102" s="31"/>
      <c r="IPQ102" s="31"/>
      <c r="IPR102" s="31"/>
      <c r="IPS102" s="31"/>
      <c r="IPT102" s="31"/>
      <c r="IPU102" s="31"/>
      <c r="IPV102" s="31"/>
      <c r="IPW102" s="31"/>
      <c r="IPX102" s="31"/>
      <c r="IPY102" s="31"/>
      <c r="IPZ102" s="31"/>
      <c r="IQA102" s="31"/>
      <c r="IQB102" s="31"/>
      <c r="IQC102" s="31"/>
      <c r="IQD102" s="31"/>
      <c r="IQE102" s="31"/>
      <c r="IQF102" s="31"/>
      <c r="IQG102" s="31"/>
      <c r="IQH102" s="31"/>
      <c r="IQI102" s="31"/>
      <c r="IQJ102" s="31"/>
      <c r="IQK102" s="31"/>
      <c r="IQL102" s="31"/>
      <c r="IQM102" s="31"/>
      <c r="IQN102" s="31"/>
      <c r="IQO102" s="31"/>
      <c r="IQP102" s="31"/>
      <c r="IQQ102" s="31"/>
      <c r="IQR102" s="31"/>
      <c r="IQS102" s="31"/>
      <c r="IQT102" s="31"/>
      <c r="IQU102" s="31"/>
      <c r="IQV102" s="31"/>
      <c r="IQW102" s="31"/>
      <c r="IQX102" s="31"/>
      <c r="IQY102" s="31"/>
      <c r="IQZ102" s="31"/>
      <c r="IRA102" s="31"/>
      <c r="IRB102" s="31"/>
      <c r="IRC102" s="31"/>
      <c r="IRD102" s="31"/>
      <c r="IRE102" s="31"/>
      <c r="IRF102" s="31"/>
      <c r="IRG102" s="31"/>
      <c r="IRH102" s="31"/>
      <c r="IRI102" s="31"/>
      <c r="IRJ102" s="31"/>
      <c r="IRK102" s="31"/>
      <c r="IRL102" s="31"/>
      <c r="IRM102" s="31"/>
      <c r="IRN102" s="31"/>
      <c r="IRO102" s="31"/>
      <c r="IRP102" s="31"/>
      <c r="IRQ102" s="31"/>
      <c r="IRR102" s="31"/>
      <c r="IRS102" s="31"/>
      <c r="IRT102" s="31"/>
      <c r="IRU102" s="31"/>
      <c r="IRV102" s="31"/>
      <c r="IRW102" s="31"/>
      <c r="IRX102" s="31"/>
      <c r="IRY102" s="31"/>
      <c r="IRZ102" s="31"/>
      <c r="ISA102" s="31"/>
      <c r="ISB102" s="31"/>
      <c r="ISC102" s="31"/>
      <c r="ISD102" s="31"/>
      <c r="ISE102" s="31"/>
      <c r="ISF102" s="31"/>
      <c r="ISG102" s="31"/>
      <c r="ISH102" s="31"/>
      <c r="ISI102" s="31"/>
      <c r="ISJ102" s="31"/>
      <c r="ISK102" s="31"/>
      <c r="ISL102" s="31"/>
      <c r="ISM102" s="31"/>
      <c r="ISN102" s="31"/>
      <c r="ISO102" s="31"/>
      <c r="ISP102" s="31"/>
      <c r="ISQ102" s="31"/>
      <c r="ISR102" s="31"/>
      <c r="ISS102" s="31"/>
      <c r="IST102" s="31"/>
      <c r="ISU102" s="31"/>
      <c r="ISV102" s="31"/>
      <c r="ISW102" s="31"/>
      <c r="ISX102" s="31"/>
      <c r="ISY102" s="31"/>
      <c r="ISZ102" s="31"/>
      <c r="ITA102" s="31"/>
      <c r="ITB102" s="31"/>
      <c r="ITC102" s="31"/>
      <c r="ITD102" s="31"/>
      <c r="ITE102" s="31"/>
      <c r="ITF102" s="31"/>
      <c r="ITG102" s="31"/>
      <c r="ITH102" s="31"/>
      <c r="ITI102" s="31"/>
      <c r="ITJ102" s="31"/>
      <c r="ITK102" s="31"/>
      <c r="ITL102" s="31"/>
      <c r="ITM102" s="31"/>
      <c r="ITN102" s="31"/>
      <c r="ITO102" s="31"/>
      <c r="ITP102" s="31"/>
      <c r="ITQ102" s="31"/>
      <c r="ITR102" s="31"/>
      <c r="ITS102" s="31"/>
      <c r="ITT102" s="31"/>
      <c r="ITU102" s="31"/>
      <c r="ITV102" s="31"/>
      <c r="ITW102" s="31"/>
      <c r="ITX102" s="31"/>
      <c r="ITY102" s="31"/>
      <c r="ITZ102" s="31"/>
      <c r="IUA102" s="31"/>
      <c r="IUB102" s="31"/>
      <c r="IUC102" s="31"/>
      <c r="IUD102" s="31"/>
      <c r="IUE102" s="31"/>
      <c r="IUF102" s="31"/>
      <c r="IUG102" s="31"/>
      <c r="IUH102" s="31"/>
      <c r="IUI102" s="31"/>
      <c r="IUJ102" s="31"/>
      <c r="IUK102" s="31"/>
      <c r="IUL102" s="31"/>
      <c r="IUM102" s="31"/>
      <c r="IUN102" s="31"/>
      <c r="IUO102" s="31"/>
      <c r="IUP102" s="31"/>
      <c r="IUQ102" s="31"/>
      <c r="IUR102" s="31"/>
      <c r="IUS102" s="31"/>
      <c r="IUT102" s="31"/>
      <c r="IUU102" s="31"/>
      <c r="IUV102" s="31"/>
      <c r="IUW102" s="31"/>
      <c r="IUX102" s="31"/>
      <c r="IUY102" s="31"/>
      <c r="IUZ102" s="31"/>
      <c r="IVA102" s="31"/>
      <c r="IVB102" s="31"/>
      <c r="IVC102" s="31"/>
      <c r="IVD102" s="31"/>
      <c r="IVE102" s="31"/>
      <c r="IVF102" s="31"/>
      <c r="IVG102" s="31"/>
      <c r="IVH102" s="31"/>
      <c r="IVI102" s="31"/>
      <c r="IVJ102" s="31"/>
      <c r="IVK102" s="31"/>
      <c r="IVL102" s="31"/>
      <c r="IVM102" s="31"/>
      <c r="IVN102" s="31"/>
      <c r="IVO102" s="31"/>
      <c r="IVP102" s="31"/>
      <c r="IVQ102" s="31"/>
      <c r="IVR102" s="31"/>
      <c r="IVS102" s="31"/>
      <c r="IVT102" s="31"/>
      <c r="IVU102" s="31"/>
      <c r="IVV102" s="31"/>
      <c r="IVW102" s="31"/>
      <c r="IVX102" s="31"/>
      <c r="IVY102" s="31"/>
      <c r="IVZ102" s="31"/>
      <c r="IWA102" s="31"/>
      <c r="IWB102" s="31"/>
      <c r="IWC102" s="31"/>
      <c r="IWD102" s="31"/>
      <c r="IWE102" s="31"/>
      <c r="IWF102" s="31"/>
      <c r="IWG102" s="31"/>
      <c r="IWH102" s="31"/>
      <c r="IWI102" s="31"/>
      <c r="IWJ102" s="31"/>
      <c r="IWK102" s="31"/>
      <c r="IWL102" s="31"/>
      <c r="IWM102" s="31"/>
      <c r="IWN102" s="31"/>
      <c r="IWO102" s="31"/>
      <c r="IWP102" s="31"/>
      <c r="IWQ102" s="31"/>
      <c r="IWR102" s="31"/>
      <c r="IWS102" s="31"/>
      <c r="IWT102" s="31"/>
      <c r="IWU102" s="31"/>
      <c r="IWV102" s="31"/>
      <c r="IWW102" s="31"/>
      <c r="IWX102" s="31"/>
      <c r="IWY102" s="31"/>
      <c r="IWZ102" s="31"/>
      <c r="IXA102" s="31"/>
      <c r="IXB102" s="31"/>
      <c r="IXC102" s="31"/>
      <c r="IXD102" s="31"/>
      <c r="IXE102" s="31"/>
      <c r="IXF102" s="31"/>
      <c r="IXG102" s="31"/>
      <c r="IXH102" s="31"/>
      <c r="IXI102" s="31"/>
      <c r="IXJ102" s="31"/>
      <c r="IXK102" s="31"/>
      <c r="IXL102" s="31"/>
      <c r="IXM102" s="31"/>
      <c r="IXN102" s="31"/>
      <c r="IXO102" s="31"/>
      <c r="IXP102" s="31"/>
      <c r="IXQ102" s="31"/>
      <c r="IXR102" s="31"/>
      <c r="IXS102" s="31"/>
      <c r="IXT102" s="31"/>
      <c r="IXU102" s="31"/>
      <c r="IXV102" s="31"/>
      <c r="IXW102" s="31"/>
      <c r="IXX102" s="31"/>
      <c r="IXY102" s="31"/>
      <c r="IXZ102" s="31"/>
      <c r="IYA102" s="31"/>
      <c r="IYB102" s="31"/>
      <c r="IYC102" s="31"/>
      <c r="IYD102" s="31"/>
      <c r="IYE102" s="31"/>
      <c r="IYF102" s="31"/>
      <c r="IYG102" s="31"/>
      <c r="IYH102" s="31"/>
      <c r="IYI102" s="31"/>
      <c r="IYJ102" s="31"/>
      <c r="IYK102" s="31"/>
      <c r="IYL102" s="31"/>
      <c r="IYM102" s="31"/>
      <c r="IYN102" s="31"/>
      <c r="IYO102" s="31"/>
      <c r="IYP102" s="31"/>
      <c r="IYQ102" s="31"/>
      <c r="IYR102" s="31"/>
      <c r="IYS102" s="31"/>
      <c r="IYT102" s="31"/>
      <c r="IYU102" s="31"/>
      <c r="IYV102" s="31"/>
      <c r="IYW102" s="31"/>
      <c r="IYX102" s="31"/>
      <c r="IYY102" s="31"/>
      <c r="IYZ102" s="31"/>
      <c r="IZA102" s="31"/>
      <c r="IZB102" s="31"/>
      <c r="IZC102" s="31"/>
      <c r="IZD102" s="31"/>
      <c r="IZE102" s="31"/>
      <c r="IZF102" s="31"/>
      <c r="IZG102" s="31"/>
      <c r="IZH102" s="31"/>
      <c r="IZI102" s="31"/>
      <c r="IZJ102" s="31"/>
      <c r="IZK102" s="31"/>
      <c r="IZL102" s="31"/>
      <c r="IZM102" s="31"/>
      <c r="IZN102" s="31"/>
      <c r="IZO102" s="31"/>
      <c r="IZP102" s="31"/>
      <c r="IZQ102" s="31"/>
      <c r="IZR102" s="31"/>
      <c r="IZS102" s="31"/>
      <c r="IZT102" s="31"/>
      <c r="IZU102" s="31"/>
      <c r="IZV102" s="31"/>
      <c r="IZW102" s="31"/>
      <c r="IZX102" s="31"/>
      <c r="IZY102" s="31"/>
      <c r="IZZ102" s="31"/>
      <c r="JAA102" s="31"/>
      <c r="JAB102" s="31"/>
      <c r="JAC102" s="31"/>
      <c r="JAD102" s="31"/>
      <c r="JAE102" s="31"/>
      <c r="JAF102" s="31"/>
      <c r="JAG102" s="31"/>
      <c r="JAH102" s="31"/>
      <c r="JAI102" s="31"/>
      <c r="JAJ102" s="31"/>
      <c r="JAK102" s="31"/>
      <c r="JAL102" s="31"/>
      <c r="JAM102" s="31"/>
      <c r="JAN102" s="31"/>
      <c r="JAO102" s="31"/>
      <c r="JAP102" s="31"/>
      <c r="JAQ102" s="31"/>
      <c r="JAR102" s="31"/>
      <c r="JAS102" s="31"/>
      <c r="JAT102" s="31"/>
      <c r="JAU102" s="31"/>
      <c r="JAV102" s="31"/>
      <c r="JAW102" s="31"/>
      <c r="JAX102" s="31"/>
      <c r="JAY102" s="31"/>
      <c r="JAZ102" s="31"/>
      <c r="JBA102" s="31"/>
      <c r="JBB102" s="31"/>
      <c r="JBC102" s="31"/>
      <c r="JBD102" s="31"/>
      <c r="JBE102" s="31"/>
      <c r="JBF102" s="31"/>
      <c r="JBG102" s="31"/>
      <c r="JBH102" s="31"/>
      <c r="JBI102" s="31"/>
      <c r="JBJ102" s="31"/>
      <c r="JBK102" s="31"/>
      <c r="JBL102" s="31"/>
      <c r="JBM102" s="31"/>
      <c r="JBN102" s="31"/>
      <c r="JBO102" s="31"/>
      <c r="JBP102" s="31"/>
      <c r="JBQ102" s="31"/>
      <c r="JBR102" s="31"/>
      <c r="JBS102" s="31"/>
      <c r="JBT102" s="31"/>
      <c r="JBU102" s="31"/>
      <c r="JBV102" s="31"/>
      <c r="JBW102" s="31"/>
      <c r="JBX102" s="31"/>
      <c r="JBY102" s="31"/>
      <c r="JBZ102" s="31"/>
      <c r="JCA102" s="31"/>
      <c r="JCB102" s="31"/>
      <c r="JCC102" s="31"/>
      <c r="JCD102" s="31"/>
      <c r="JCE102" s="31"/>
      <c r="JCF102" s="31"/>
      <c r="JCG102" s="31"/>
      <c r="JCH102" s="31"/>
      <c r="JCI102" s="31"/>
      <c r="JCJ102" s="31"/>
      <c r="JCK102" s="31"/>
      <c r="JCL102" s="31"/>
      <c r="JCM102" s="31"/>
      <c r="JCN102" s="31"/>
      <c r="JCO102" s="31"/>
      <c r="JCP102" s="31"/>
      <c r="JCQ102" s="31"/>
      <c r="JCR102" s="31"/>
      <c r="JCS102" s="31"/>
      <c r="JCT102" s="31"/>
      <c r="JCU102" s="31"/>
      <c r="JCV102" s="31"/>
      <c r="JCW102" s="31"/>
      <c r="JCX102" s="31"/>
      <c r="JCY102" s="31"/>
      <c r="JCZ102" s="31"/>
      <c r="JDA102" s="31"/>
      <c r="JDB102" s="31"/>
      <c r="JDC102" s="31"/>
      <c r="JDD102" s="31"/>
      <c r="JDE102" s="31"/>
      <c r="JDF102" s="31"/>
      <c r="JDG102" s="31"/>
      <c r="JDH102" s="31"/>
      <c r="JDI102" s="31"/>
      <c r="JDJ102" s="31"/>
      <c r="JDK102" s="31"/>
      <c r="JDL102" s="31"/>
      <c r="JDM102" s="31"/>
      <c r="JDN102" s="31"/>
      <c r="JDO102" s="31"/>
      <c r="JDP102" s="31"/>
      <c r="JDQ102" s="31"/>
      <c r="JDR102" s="31"/>
      <c r="JDS102" s="31"/>
      <c r="JDT102" s="31"/>
      <c r="JDU102" s="31"/>
      <c r="JDV102" s="31"/>
      <c r="JDW102" s="31"/>
      <c r="JDX102" s="31"/>
      <c r="JDY102" s="31"/>
      <c r="JDZ102" s="31"/>
      <c r="JEA102" s="31"/>
      <c r="JEB102" s="31"/>
      <c r="JEC102" s="31"/>
      <c r="JED102" s="31"/>
      <c r="JEE102" s="31"/>
      <c r="JEF102" s="31"/>
      <c r="JEG102" s="31"/>
      <c r="JEH102" s="31"/>
      <c r="JEI102" s="31"/>
      <c r="JEJ102" s="31"/>
      <c r="JEK102" s="31"/>
      <c r="JEL102" s="31"/>
      <c r="JEM102" s="31"/>
      <c r="JEN102" s="31"/>
      <c r="JEO102" s="31"/>
      <c r="JEP102" s="31"/>
      <c r="JEQ102" s="31"/>
      <c r="JER102" s="31"/>
      <c r="JES102" s="31"/>
      <c r="JET102" s="31"/>
      <c r="JEU102" s="31"/>
      <c r="JEV102" s="31"/>
      <c r="JEW102" s="31"/>
      <c r="JEX102" s="31"/>
      <c r="JEY102" s="31"/>
      <c r="JEZ102" s="31"/>
      <c r="JFA102" s="31"/>
      <c r="JFB102" s="31"/>
      <c r="JFC102" s="31"/>
      <c r="JFD102" s="31"/>
      <c r="JFE102" s="31"/>
      <c r="JFF102" s="31"/>
      <c r="JFG102" s="31"/>
      <c r="JFH102" s="31"/>
      <c r="JFI102" s="31"/>
      <c r="JFJ102" s="31"/>
      <c r="JFK102" s="31"/>
      <c r="JFL102" s="31"/>
      <c r="JFM102" s="31"/>
      <c r="JFN102" s="31"/>
      <c r="JFO102" s="31"/>
      <c r="JFP102" s="31"/>
      <c r="JFQ102" s="31"/>
      <c r="JFR102" s="31"/>
      <c r="JFS102" s="31"/>
      <c r="JFT102" s="31"/>
      <c r="JFU102" s="31"/>
      <c r="JFV102" s="31"/>
      <c r="JFW102" s="31"/>
      <c r="JFX102" s="31"/>
      <c r="JFY102" s="31"/>
      <c r="JFZ102" s="31"/>
      <c r="JGA102" s="31"/>
      <c r="JGB102" s="31"/>
      <c r="JGC102" s="31"/>
      <c r="JGD102" s="31"/>
      <c r="JGE102" s="31"/>
      <c r="JGF102" s="31"/>
      <c r="JGG102" s="31"/>
      <c r="JGH102" s="31"/>
      <c r="JGI102" s="31"/>
      <c r="JGJ102" s="31"/>
      <c r="JGK102" s="31"/>
      <c r="JGL102" s="31"/>
      <c r="JGM102" s="31"/>
      <c r="JGN102" s="31"/>
      <c r="JGO102" s="31"/>
      <c r="JGP102" s="31"/>
      <c r="JGQ102" s="31"/>
      <c r="JGR102" s="31"/>
      <c r="JGS102" s="31"/>
      <c r="JGT102" s="31"/>
      <c r="JGU102" s="31"/>
      <c r="JGV102" s="31"/>
      <c r="JGW102" s="31"/>
      <c r="JGX102" s="31"/>
      <c r="JGY102" s="31"/>
      <c r="JGZ102" s="31"/>
      <c r="JHA102" s="31"/>
      <c r="JHB102" s="31"/>
      <c r="JHC102" s="31"/>
      <c r="JHD102" s="31"/>
      <c r="JHE102" s="31"/>
      <c r="JHF102" s="31"/>
      <c r="JHG102" s="31"/>
      <c r="JHH102" s="31"/>
      <c r="JHI102" s="31"/>
      <c r="JHJ102" s="31"/>
      <c r="JHK102" s="31"/>
      <c r="JHL102" s="31"/>
      <c r="JHM102" s="31"/>
      <c r="JHN102" s="31"/>
      <c r="JHO102" s="31"/>
      <c r="JHP102" s="31"/>
      <c r="JHQ102" s="31"/>
      <c r="JHR102" s="31"/>
      <c r="JHS102" s="31"/>
      <c r="JHT102" s="31"/>
      <c r="JHU102" s="31"/>
      <c r="JHV102" s="31"/>
      <c r="JHW102" s="31"/>
      <c r="JHX102" s="31"/>
      <c r="JHY102" s="31"/>
      <c r="JHZ102" s="31"/>
      <c r="JIA102" s="31"/>
      <c r="JIB102" s="31"/>
      <c r="JIC102" s="31"/>
      <c r="JID102" s="31"/>
      <c r="JIE102" s="31"/>
      <c r="JIF102" s="31"/>
      <c r="JIG102" s="31"/>
      <c r="JIH102" s="31"/>
      <c r="JII102" s="31"/>
      <c r="JIJ102" s="31"/>
      <c r="JIK102" s="31"/>
      <c r="JIL102" s="31"/>
      <c r="JIM102" s="31"/>
      <c r="JIN102" s="31"/>
      <c r="JIO102" s="31"/>
      <c r="JIP102" s="31"/>
      <c r="JIQ102" s="31"/>
      <c r="JIR102" s="31"/>
      <c r="JIS102" s="31"/>
      <c r="JIT102" s="31"/>
      <c r="JIU102" s="31"/>
      <c r="JIV102" s="31"/>
      <c r="JIW102" s="31"/>
      <c r="JIX102" s="31"/>
      <c r="JIY102" s="31"/>
      <c r="JIZ102" s="31"/>
      <c r="JJA102" s="31"/>
      <c r="JJB102" s="31"/>
      <c r="JJC102" s="31"/>
      <c r="JJD102" s="31"/>
      <c r="JJE102" s="31"/>
      <c r="JJF102" s="31"/>
      <c r="JJG102" s="31"/>
      <c r="JJH102" s="31"/>
      <c r="JJI102" s="31"/>
      <c r="JJJ102" s="31"/>
      <c r="JJK102" s="31"/>
      <c r="JJL102" s="31"/>
      <c r="JJM102" s="31"/>
      <c r="JJN102" s="31"/>
      <c r="JJO102" s="31"/>
      <c r="JJP102" s="31"/>
      <c r="JJQ102" s="31"/>
      <c r="JJR102" s="31"/>
      <c r="JJS102" s="31"/>
      <c r="JJT102" s="31"/>
      <c r="JJU102" s="31"/>
      <c r="JJV102" s="31"/>
      <c r="JJW102" s="31"/>
      <c r="JJX102" s="31"/>
      <c r="JJY102" s="31"/>
      <c r="JJZ102" s="31"/>
      <c r="JKA102" s="31"/>
      <c r="JKB102" s="31"/>
      <c r="JKC102" s="31"/>
      <c r="JKD102" s="31"/>
      <c r="JKE102" s="31"/>
      <c r="JKF102" s="31"/>
      <c r="JKG102" s="31"/>
      <c r="JKH102" s="31"/>
      <c r="JKI102" s="31"/>
      <c r="JKJ102" s="31"/>
      <c r="JKK102" s="31"/>
      <c r="JKL102" s="31"/>
      <c r="JKM102" s="31"/>
      <c r="JKN102" s="31"/>
      <c r="JKO102" s="31"/>
      <c r="JKP102" s="31"/>
      <c r="JKQ102" s="31"/>
      <c r="JKR102" s="31"/>
      <c r="JKS102" s="31"/>
      <c r="JKT102" s="31"/>
      <c r="JKU102" s="31"/>
      <c r="JKV102" s="31"/>
      <c r="JKW102" s="31"/>
      <c r="JKX102" s="31"/>
      <c r="JKY102" s="31"/>
      <c r="JKZ102" s="31"/>
      <c r="JLA102" s="31"/>
      <c r="JLB102" s="31"/>
      <c r="JLC102" s="31"/>
      <c r="JLD102" s="31"/>
      <c r="JLE102" s="31"/>
      <c r="JLF102" s="31"/>
      <c r="JLG102" s="31"/>
      <c r="JLH102" s="31"/>
      <c r="JLI102" s="31"/>
      <c r="JLJ102" s="31"/>
      <c r="JLK102" s="31"/>
      <c r="JLL102" s="31"/>
      <c r="JLM102" s="31"/>
      <c r="JLN102" s="31"/>
      <c r="JLO102" s="31"/>
      <c r="JLP102" s="31"/>
      <c r="JLQ102" s="31"/>
      <c r="JLR102" s="31"/>
      <c r="JLS102" s="31"/>
      <c r="JLT102" s="31"/>
      <c r="JLU102" s="31"/>
      <c r="JLV102" s="31"/>
      <c r="JLW102" s="31"/>
      <c r="JLX102" s="31"/>
      <c r="JLY102" s="31"/>
      <c r="JLZ102" s="31"/>
      <c r="JMA102" s="31"/>
      <c r="JMB102" s="31"/>
      <c r="JMC102" s="31"/>
      <c r="JMD102" s="31"/>
      <c r="JME102" s="31"/>
      <c r="JMF102" s="31"/>
      <c r="JMG102" s="31"/>
      <c r="JMH102" s="31"/>
      <c r="JMI102" s="31"/>
      <c r="JMJ102" s="31"/>
      <c r="JMK102" s="31"/>
      <c r="JML102" s="31"/>
      <c r="JMM102" s="31"/>
      <c r="JMN102" s="31"/>
      <c r="JMO102" s="31"/>
      <c r="JMP102" s="31"/>
      <c r="JMQ102" s="31"/>
      <c r="JMR102" s="31"/>
      <c r="JMS102" s="31"/>
      <c r="JMT102" s="31"/>
      <c r="JMU102" s="31"/>
      <c r="JMV102" s="31"/>
      <c r="JMW102" s="31"/>
      <c r="JMX102" s="31"/>
      <c r="JMY102" s="31"/>
      <c r="JMZ102" s="31"/>
      <c r="JNA102" s="31"/>
      <c r="JNB102" s="31"/>
      <c r="JNC102" s="31"/>
      <c r="JND102" s="31"/>
      <c r="JNE102" s="31"/>
      <c r="JNF102" s="31"/>
      <c r="JNG102" s="31"/>
      <c r="JNH102" s="31"/>
      <c r="JNI102" s="31"/>
      <c r="JNJ102" s="31"/>
      <c r="JNK102" s="31"/>
      <c r="JNL102" s="31"/>
      <c r="JNM102" s="31"/>
      <c r="JNN102" s="31"/>
      <c r="JNO102" s="31"/>
      <c r="JNP102" s="31"/>
      <c r="JNQ102" s="31"/>
      <c r="JNR102" s="31"/>
      <c r="JNS102" s="31"/>
      <c r="JNT102" s="31"/>
      <c r="JNU102" s="31"/>
      <c r="JNV102" s="31"/>
      <c r="JNW102" s="31"/>
      <c r="JNX102" s="31"/>
      <c r="JNY102" s="31"/>
      <c r="JNZ102" s="31"/>
      <c r="JOA102" s="31"/>
      <c r="JOB102" s="31"/>
      <c r="JOC102" s="31"/>
      <c r="JOD102" s="31"/>
      <c r="JOE102" s="31"/>
      <c r="JOF102" s="31"/>
      <c r="JOG102" s="31"/>
      <c r="JOH102" s="31"/>
      <c r="JOI102" s="31"/>
      <c r="JOJ102" s="31"/>
      <c r="JOK102" s="31"/>
      <c r="JOL102" s="31"/>
      <c r="JOM102" s="31"/>
      <c r="JON102" s="31"/>
      <c r="JOO102" s="31"/>
      <c r="JOP102" s="31"/>
      <c r="JOQ102" s="31"/>
      <c r="JOR102" s="31"/>
      <c r="JOS102" s="31"/>
      <c r="JOT102" s="31"/>
      <c r="JOU102" s="31"/>
      <c r="JOV102" s="31"/>
      <c r="JOW102" s="31"/>
      <c r="JOX102" s="31"/>
      <c r="JOY102" s="31"/>
      <c r="JOZ102" s="31"/>
      <c r="JPA102" s="31"/>
      <c r="JPB102" s="31"/>
      <c r="JPC102" s="31"/>
      <c r="JPD102" s="31"/>
      <c r="JPE102" s="31"/>
      <c r="JPF102" s="31"/>
      <c r="JPG102" s="31"/>
      <c r="JPH102" s="31"/>
      <c r="JPI102" s="31"/>
      <c r="JPJ102" s="31"/>
      <c r="JPK102" s="31"/>
      <c r="JPL102" s="31"/>
      <c r="JPM102" s="31"/>
      <c r="JPN102" s="31"/>
      <c r="JPO102" s="31"/>
      <c r="JPP102" s="31"/>
      <c r="JPQ102" s="31"/>
      <c r="JPR102" s="31"/>
      <c r="JPS102" s="31"/>
      <c r="JPT102" s="31"/>
      <c r="JPU102" s="31"/>
      <c r="JPV102" s="31"/>
      <c r="JPW102" s="31"/>
      <c r="JPX102" s="31"/>
      <c r="JPY102" s="31"/>
      <c r="JPZ102" s="31"/>
      <c r="JQA102" s="31"/>
      <c r="JQB102" s="31"/>
      <c r="JQC102" s="31"/>
      <c r="JQD102" s="31"/>
      <c r="JQE102" s="31"/>
      <c r="JQF102" s="31"/>
      <c r="JQG102" s="31"/>
      <c r="JQH102" s="31"/>
      <c r="JQI102" s="31"/>
      <c r="JQJ102" s="31"/>
      <c r="JQK102" s="31"/>
      <c r="JQL102" s="31"/>
      <c r="JQM102" s="31"/>
      <c r="JQN102" s="31"/>
      <c r="JQO102" s="31"/>
      <c r="JQP102" s="31"/>
      <c r="JQQ102" s="31"/>
      <c r="JQR102" s="31"/>
      <c r="JQS102" s="31"/>
      <c r="JQT102" s="31"/>
      <c r="JQU102" s="31"/>
      <c r="JQV102" s="31"/>
      <c r="JQW102" s="31"/>
      <c r="JQX102" s="31"/>
      <c r="JQY102" s="31"/>
      <c r="JQZ102" s="31"/>
      <c r="JRA102" s="31"/>
      <c r="JRB102" s="31"/>
      <c r="JRC102" s="31"/>
      <c r="JRD102" s="31"/>
      <c r="JRE102" s="31"/>
      <c r="JRF102" s="31"/>
      <c r="JRG102" s="31"/>
      <c r="JRH102" s="31"/>
      <c r="JRI102" s="31"/>
      <c r="JRJ102" s="31"/>
      <c r="JRK102" s="31"/>
      <c r="JRL102" s="31"/>
      <c r="JRM102" s="31"/>
      <c r="JRN102" s="31"/>
      <c r="JRO102" s="31"/>
      <c r="JRP102" s="31"/>
      <c r="JRQ102" s="31"/>
      <c r="JRR102" s="31"/>
      <c r="JRS102" s="31"/>
      <c r="JRT102" s="31"/>
      <c r="JRU102" s="31"/>
      <c r="JRV102" s="31"/>
      <c r="JRW102" s="31"/>
      <c r="JRX102" s="31"/>
      <c r="JRY102" s="31"/>
      <c r="JRZ102" s="31"/>
      <c r="JSA102" s="31"/>
      <c r="JSB102" s="31"/>
      <c r="JSC102" s="31"/>
      <c r="JSD102" s="31"/>
      <c r="JSE102" s="31"/>
      <c r="JSF102" s="31"/>
      <c r="JSG102" s="31"/>
      <c r="JSH102" s="31"/>
      <c r="JSI102" s="31"/>
      <c r="JSJ102" s="31"/>
      <c r="JSK102" s="31"/>
      <c r="JSL102" s="31"/>
      <c r="JSM102" s="31"/>
      <c r="JSN102" s="31"/>
      <c r="JSO102" s="31"/>
      <c r="JSP102" s="31"/>
      <c r="JSQ102" s="31"/>
      <c r="JSR102" s="31"/>
      <c r="JSS102" s="31"/>
      <c r="JST102" s="31"/>
      <c r="JSU102" s="31"/>
      <c r="JSV102" s="31"/>
      <c r="JSW102" s="31"/>
      <c r="JSX102" s="31"/>
      <c r="JSY102" s="31"/>
      <c r="JSZ102" s="31"/>
      <c r="JTA102" s="31"/>
      <c r="JTB102" s="31"/>
      <c r="JTC102" s="31"/>
      <c r="JTD102" s="31"/>
      <c r="JTE102" s="31"/>
      <c r="JTF102" s="31"/>
      <c r="JTG102" s="31"/>
      <c r="JTH102" s="31"/>
      <c r="JTI102" s="31"/>
      <c r="JTJ102" s="31"/>
      <c r="JTK102" s="31"/>
      <c r="JTL102" s="31"/>
      <c r="JTM102" s="31"/>
      <c r="JTN102" s="31"/>
      <c r="JTO102" s="31"/>
      <c r="JTP102" s="31"/>
      <c r="JTQ102" s="31"/>
      <c r="JTR102" s="31"/>
      <c r="JTS102" s="31"/>
      <c r="JTT102" s="31"/>
      <c r="JTU102" s="31"/>
      <c r="JTV102" s="31"/>
      <c r="JTW102" s="31"/>
      <c r="JTX102" s="31"/>
      <c r="JTY102" s="31"/>
      <c r="JTZ102" s="31"/>
      <c r="JUA102" s="31"/>
      <c r="JUB102" s="31"/>
      <c r="JUC102" s="31"/>
      <c r="JUD102" s="31"/>
      <c r="JUE102" s="31"/>
      <c r="JUF102" s="31"/>
      <c r="JUG102" s="31"/>
      <c r="JUH102" s="31"/>
      <c r="JUI102" s="31"/>
      <c r="JUJ102" s="31"/>
      <c r="JUK102" s="31"/>
      <c r="JUL102" s="31"/>
      <c r="JUM102" s="31"/>
      <c r="JUN102" s="31"/>
      <c r="JUO102" s="31"/>
      <c r="JUP102" s="31"/>
      <c r="JUQ102" s="31"/>
      <c r="JUR102" s="31"/>
      <c r="JUS102" s="31"/>
      <c r="JUT102" s="31"/>
      <c r="JUU102" s="31"/>
      <c r="JUV102" s="31"/>
      <c r="JUW102" s="31"/>
      <c r="JUX102" s="31"/>
      <c r="JUY102" s="31"/>
      <c r="JUZ102" s="31"/>
      <c r="JVA102" s="31"/>
      <c r="JVB102" s="31"/>
      <c r="JVC102" s="31"/>
      <c r="JVD102" s="31"/>
      <c r="JVE102" s="31"/>
      <c r="JVF102" s="31"/>
      <c r="JVG102" s="31"/>
      <c r="JVH102" s="31"/>
      <c r="JVI102" s="31"/>
      <c r="JVJ102" s="31"/>
      <c r="JVK102" s="31"/>
      <c r="JVL102" s="31"/>
      <c r="JVM102" s="31"/>
      <c r="JVN102" s="31"/>
      <c r="JVO102" s="31"/>
      <c r="JVP102" s="31"/>
      <c r="JVQ102" s="31"/>
      <c r="JVR102" s="31"/>
      <c r="JVS102" s="31"/>
      <c r="JVT102" s="31"/>
      <c r="JVU102" s="31"/>
      <c r="JVV102" s="31"/>
      <c r="JVW102" s="31"/>
      <c r="JVX102" s="31"/>
      <c r="JVY102" s="31"/>
      <c r="JVZ102" s="31"/>
      <c r="JWA102" s="31"/>
      <c r="JWB102" s="31"/>
      <c r="JWC102" s="31"/>
      <c r="JWD102" s="31"/>
      <c r="JWE102" s="31"/>
      <c r="JWF102" s="31"/>
      <c r="JWG102" s="31"/>
      <c r="JWH102" s="31"/>
      <c r="JWI102" s="31"/>
      <c r="JWJ102" s="31"/>
      <c r="JWK102" s="31"/>
      <c r="JWL102" s="31"/>
      <c r="JWM102" s="31"/>
      <c r="JWN102" s="31"/>
      <c r="JWO102" s="31"/>
      <c r="JWP102" s="31"/>
      <c r="JWQ102" s="31"/>
      <c r="JWR102" s="31"/>
      <c r="JWS102" s="31"/>
      <c r="JWT102" s="31"/>
      <c r="JWU102" s="31"/>
      <c r="JWV102" s="31"/>
      <c r="JWW102" s="31"/>
      <c r="JWX102" s="31"/>
      <c r="JWY102" s="31"/>
      <c r="JWZ102" s="31"/>
      <c r="JXA102" s="31"/>
      <c r="JXB102" s="31"/>
      <c r="JXC102" s="31"/>
      <c r="JXD102" s="31"/>
      <c r="JXE102" s="31"/>
      <c r="JXF102" s="31"/>
      <c r="JXG102" s="31"/>
      <c r="JXH102" s="31"/>
      <c r="JXI102" s="31"/>
      <c r="JXJ102" s="31"/>
      <c r="JXK102" s="31"/>
      <c r="JXL102" s="31"/>
      <c r="JXM102" s="31"/>
      <c r="JXN102" s="31"/>
      <c r="JXO102" s="31"/>
      <c r="JXP102" s="31"/>
      <c r="JXQ102" s="31"/>
      <c r="JXR102" s="31"/>
      <c r="JXS102" s="31"/>
      <c r="JXT102" s="31"/>
      <c r="JXU102" s="31"/>
      <c r="JXV102" s="31"/>
      <c r="JXW102" s="31"/>
      <c r="JXX102" s="31"/>
      <c r="JXY102" s="31"/>
      <c r="JXZ102" s="31"/>
      <c r="JYA102" s="31"/>
      <c r="JYB102" s="31"/>
      <c r="JYC102" s="31"/>
      <c r="JYD102" s="31"/>
      <c r="JYE102" s="31"/>
      <c r="JYF102" s="31"/>
      <c r="JYG102" s="31"/>
      <c r="JYH102" s="31"/>
      <c r="JYI102" s="31"/>
      <c r="JYJ102" s="31"/>
      <c r="JYK102" s="31"/>
      <c r="JYL102" s="31"/>
      <c r="JYM102" s="31"/>
      <c r="JYN102" s="31"/>
      <c r="JYO102" s="31"/>
      <c r="JYP102" s="31"/>
      <c r="JYQ102" s="31"/>
      <c r="JYR102" s="31"/>
      <c r="JYS102" s="31"/>
      <c r="JYT102" s="31"/>
      <c r="JYU102" s="31"/>
      <c r="JYV102" s="31"/>
      <c r="JYW102" s="31"/>
      <c r="JYX102" s="31"/>
      <c r="JYY102" s="31"/>
      <c r="JYZ102" s="31"/>
      <c r="JZA102" s="31"/>
      <c r="JZB102" s="31"/>
      <c r="JZC102" s="31"/>
      <c r="JZD102" s="31"/>
      <c r="JZE102" s="31"/>
      <c r="JZF102" s="31"/>
      <c r="JZG102" s="31"/>
      <c r="JZH102" s="31"/>
      <c r="JZI102" s="31"/>
      <c r="JZJ102" s="31"/>
      <c r="JZK102" s="31"/>
      <c r="JZL102" s="31"/>
      <c r="JZM102" s="31"/>
      <c r="JZN102" s="31"/>
      <c r="JZO102" s="31"/>
      <c r="JZP102" s="31"/>
      <c r="JZQ102" s="31"/>
      <c r="JZR102" s="31"/>
      <c r="JZS102" s="31"/>
      <c r="JZT102" s="31"/>
      <c r="JZU102" s="31"/>
      <c r="JZV102" s="31"/>
      <c r="JZW102" s="31"/>
      <c r="JZX102" s="31"/>
      <c r="JZY102" s="31"/>
      <c r="JZZ102" s="31"/>
      <c r="KAA102" s="31"/>
      <c r="KAB102" s="31"/>
      <c r="KAC102" s="31"/>
      <c r="KAD102" s="31"/>
      <c r="KAE102" s="31"/>
      <c r="KAF102" s="31"/>
      <c r="KAG102" s="31"/>
      <c r="KAH102" s="31"/>
      <c r="KAI102" s="31"/>
      <c r="KAJ102" s="31"/>
      <c r="KAK102" s="31"/>
      <c r="KAL102" s="31"/>
      <c r="KAM102" s="31"/>
      <c r="KAN102" s="31"/>
      <c r="KAO102" s="31"/>
      <c r="KAP102" s="31"/>
      <c r="KAQ102" s="31"/>
      <c r="KAR102" s="31"/>
      <c r="KAS102" s="31"/>
      <c r="KAT102" s="31"/>
      <c r="KAU102" s="31"/>
      <c r="KAV102" s="31"/>
      <c r="KAW102" s="31"/>
      <c r="KAX102" s="31"/>
      <c r="KAY102" s="31"/>
      <c r="KAZ102" s="31"/>
      <c r="KBA102" s="31"/>
      <c r="KBB102" s="31"/>
      <c r="KBC102" s="31"/>
      <c r="KBD102" s="31"/>
      <c r="KBE102" s="31"/>
      <c r="KBF102" s="31"/>
      <c r="KBG102" s="31"/>
      <c r="KBH102" s="31"/>
      <c r="KBI102" s="31"/>
      <c r="KBJ102" s="31"/>
      <c r="KBK102" s="31"/>
      <c r="KBL102" s="31"/>
      <c r="KBM102" s="31"/>
      <c r="KBN102" s="31"/>
      <c r="KBO102" s="31"/>
      <c r="KBP102" s="31"/>
      <c r="KBQ102" s="31"/>
      <c r="KBR102" s="31"/>
      <c r="KBS102" s="31"/>
      <c r="KBT102" s="31"/>
      <c r="KBU102" s="31"/>
      <c r="KBV102" s="31"/>
      <c r="KBW102" s="31"/>
      <c r="KBX102" s="31"/>
      <c r="KBY102" s="31"/>
      <c r="KBZ102" s="31"/>
      <c r="KCA102" s="31"/>
      <c r="KCB102" s="31"/>
      <c r="KCC102" s="31"/>
      <c r="KCD102" s="31"/>
      <c r="KCE102" s="31"/>
      <c r="KCF102" s="31"/>
      <c r="KCG102" s="31"/>
      <c r="KCH102" s="31"/>
      <c r="KCI102" s="31"/>
      <c r="KCJ102" s="31"/>
      <c r="KCK102" s="31"/>
      <c r="KCL102" s="31"/>
      <c r="KCM102" s="31"/>
      <c r="KCN102" s="31"/>
      <c r="KCO102" s="31"/>
      <c r="KCP102" s="31"/>
      <c r="KCQ102" s="31"/>
      <c r="KCR102" s="31"/>
      <c r="KCS102" s="31"/>
      <c r="KCT102" s="31"/>
      <c r="KCU102" s="31"/>
      <c r="KCV102" s="31"/>
      <c r="KCW102" s="31"/>
      <c r="KCX102" s="31"/>
      <c r="KCY102" s="31"/>
      <c r="KCZ102" s="31"/>
      <c r="KDA102" s="31"/>
      <c r="KDB102" s="31"/>
      <c r="KDC102" s="31"/>
      <c r="KDD102" s="31"/>
      <c r="KDE102" s="31"/>
      <c r="KDF102" s="31"/>
      <c r="KDG102" s="31"/>
      <c r="KDH102" s="31"/>
      <c r="KDI102" s="31"/>
      <c r="KDJ102" s="31"/>
      <c r="KDK102" s="31"/>
      <c r="KDL102" s="31"/>
      <c r="KDM102" s="31"/>
      <c r="KDN102" s="31"/>
      <c r="KDO102" s="31"/>
      <c r="KDP102" s="31"/>
      <c r="KDQ102" s="31"/>
      <c r="KDR102" s="31"/>
      <c r="KDS102" s="31"/>
      <c r="KDT102" s="31"/>
      <c r="KDU102" s="31"/>
      <c r="KDV102" s="31"/>
      <c r="KDW102" s="31"/>
      <c r="KDX102" s="31"/>
      <c r="KDY102" s="31"/>
      <c r="KDZ102" s="31"/>
      <c r="KEA102" s="31"/>
      <c r="KEB102" s="31"/>
      <c r="KEC102" s="31"/>
      <c r="KED102" s="31"/>
      <c r="KEE102" s="31"/>
      <c r="KEF102" s="31"/>
      <c r="KEG102" s="31"/>
      <c r="KEH102" s="31"/>
      <c r="KEI102" s="31"/>
      <c r="KEJ102" s="31"/>
      <c r="KEK102" s="31"/>
      <c r="KEL102" s="31"/>
      <c r="KEM102" s="31"/>
      <c r="KEN102" s="31"/>
      <c r="KEO102" s="31"/>
      <c r="KEP102" s="31"/>
      <c r="KEQ102" s="31"/>
      <c r="KER102" s="31"/>
      <c r="KES102" s="31"/>
      <c r="KET102" s="31"/>
      <c r="KEU102" s="31"/>
      <c r="KEV102" s="31"/>
      <c r="KEW102" s="31"/>
      <c r="KEX102" s="31"/>
      <c r="KEY102" s="31"/>
      <c r="KEZ102" s="31"/>
      <c r="KFA102" s="31"/>
      <c r="KFB102" s="31"/>
      <c r="KFC102" s="31"/>
      <c r="KFD102" s="31"/>
      <c r="KFE102" s="31"/>
      <c r="KFF102" s="31"/>
      <c r="KFG102" s="31"/>
      <c r="KFH102" s="31"/>
      <c r="KFI102" s="31"/>
      <c r="KFJ102" s="31"/>
      <c r="KFK102" s="31"/>
      <c r="KFL102" s="31"/>
      <c r="KFM102" s="31"/>
      <c r="KFN102" s="31"/>
      <c r="KFO102" s="31"/>
      <c r="KFP102" s="31"/>
      <c r="KFQ102" s="31"/>
      <c r="KFR102" s="31"/>
      <c r="KFS102" s="31"/>
      <c r="KFT102" s="31"/>
      <c r="KFU102" s="31"/>
      <c r="KFV102" s="31"/>
      <c r="KFW102" s="31"/>
      <c r="KFX102" s="31"/>
      <c r="KFY102" s="31"/>
      <c r="KFZ102" s="31"/>
      <c r="KGA102" s="31"/>
      <c r="KGB102" s="31"/>
      <c r="KGC102" s="31"/>
      <c r="KGD102" s="31"/>
      <c r="KGE102" s="31"/>
      <c r="KGF102" s="31"/>
      <c r="KGG102" s="31"/>
      <c r="KGH102" s="31"/>
      <c r="KGI102" s="31"/>
      <c r="KGJ102" s="31"/>
      <c r="KGK102" s="31"/>
      <c r="KGL102" s="31"/>
      <c r="KGM102" s="31"/>
      <c r="KGN102" s="31"/>
      <c r="KGO102" s="31"/>
      <c r="KGP102" s="31"/>
      <c r="KGQ102" s="31"/>
      <c r="KGR102" s="31"/>
      <c r="KGS102" s="31"/>
      <c r="KGT102" s="31"/>
      <c r="KGU102" s="31"/>
      <c r="KGV102" s="31"/>
      <c r="KGW102" s="31"/>
      <c r="KGX102" s="31"/>
      <c r="KGY102" s="31"/>
      <c r="KGZ102" s="31"/>
      <c r="KHA102" s="31"/>
      <c r="KHB102" s="31"/>
      <c r="KHC102" s="31"/>
      <c r="KHD102" s="31"/>
      <c r="KHE102" s="31"/>
      <c r="KHF102" s="31"/>
      <c r="KHG102" s="31"/>
      <c r="KHH102" s="31"/>
      <c r="KHI102" s="31"/>
      <c r="KHJ102" s="31"/>
      <c r="KHK102" s="31"/>
      <c r="KHL102" s="31"/>
      <c r="KHM102" s="31"/>
      <c r="KHN102" s="31"/>
      <c r="KHO102" s="31"/>
      <c r="KHP102" s="31"/>
      <c r="KHQ102" s="31"/>
      <c r="KHR102" s="31"/>
      <c r="KHS102" s="31"/>
      <c r="KHT102" s="31"/>
      <c r="KHU102" s="31"/>
      <c r="KHV102" s="31"/>
      <c r="KHW102" s="31"/>
      <c r="KHX102" s="31"/>
      <c r="KHY102" s="31"/>
      <c r="KHZ102" s="31"/>
      <c r="KIA102" s="31"/>
      <c r="KIB102" s="31"/>
      <c r="KIC102" s="31"/>
      <c r="KID102" s="31"/>
      <c r="KIE102" s="31"/>
      <c r="KIF102" s="31"/>
      <c r="KIG102" s="31"/>
      <c r="KIH102" s="31"/>
      <c r="KII102" s="31"/>
      <c r="KIJ102" s="31"/>
      <c r="KIK102" s="31"/>
      <c r="KIL102" s="31"/>
      <c r="KIM102" s="31"/>
      <c r="KIN102" s="31"/>
      <c r="KIO102" s="31"/>
      <c r="KIP102" s="31"/>
      <c r="KIQ102" s="31"/>
      <c r="KIR102" s="31"/>
      <c r="KIS102" s="31"/>
      <c r="KIT102" s="31"/>
      <c r="KIU102" s="31"/>
      <c r="KIV102" s="31"/>
      <c r="KIW102" s="31"/>
      <c r="KIX102" s="31"/>
      <c r="KIY102" s="31"/>
      <c r="KIZ102" s="31"/>
      <c r="KJA102" s="31"/>
      <c r="KJB102" s="31"/>
      <c r="KJC102" s="31"/>
      <c r="KJD102" s="31"/>
      <c r="KJE102" s="31"/>
      <c r="KJF102" s="31"/>
      <c r="KJG102" s="31"/>
      <c r="KJH102" s="31"/>
      <c r="KJI102" s="31"/>
      <c r="KJJ102" s="31"/>
      <c r="KJK102" s="31"/>
      <c r="KJL102" s="31"/>
      <c r="KJM102" s="31"/>
      <c r="KJN102" s="31"/>
      <c r="KJO102" s="31"/>
      <c r="KJP102" s="31"/>
      <c r="KJQ102" s="31"/>
      <c r="KJR102" s="31"/>
      <c r="KJS102" s="31"/>
      <c r="KJT102" s="31"/>
      <c r="KJU102" s="31"/>
      <c r="KJV102" s="31"/>
      <c r="KJW102" s="31"/>
      <c r="KJX102" s="31"/>
      <c r="KJY102" s="31"/>
      <c r="KJZ102" s="31"/>
      <c r="KKA102" s="31"/>
      <c r="KKB102" s="31"/>
      <c r="KKC102" s="31"/>
      <c r="KKD102" s="31"/>
      <c r="KKE102" s="31"/>
      <c r="KKF102" s="31"/>
      <c r="KKG102" s="31"/>
      <c r="KKH102" s="31"/>
      <c r="KKI102" s="31"/>
      <c r="KKJ102" s="31"/>
      <c r="KKK102" s="31"/>
      <c r="KKL102" s="31"/>
      <c r="KKM102" s="31"/>
      <c r="KKN102" s="31"/>
      <c r="KKO102" s="31"/>
      <c r="KKP102" s="31"/>
      <c r="KKQ102" s="31"/>
      <c r="KKR102" s="31"/>
      <c r="KKS102" s="31"/>
      <c r="KKT102" s="31"/>
      <c r="KKU102" s="31"/>
      <c r="KKV102" s="31"/>
      <c r="KKW102" s="31"/>
      <c r="KKX102" s="31"/>
      <c r="KKY102" s="31"/>
      <c r="KKZ102" s="31"/>
      <c r="KLA102" s="31"/>
      <c r="KLB102" s="31"/>
      <c r="KLC102" s="31"/>
      <c r="KLD102" s="31"/>
      <c r="KLE102" s="31"/>
      <c r="KLF102" s="31"/>
      <c r="KLG102" s="31"/>
      <c r="KLH102" s="31"/>
      <c r="KLI102" s="31"/>
      <c r="KLJ102" s="31"/>
      <c r="KLK102" s="31"/>
      <c r="KLL102" s="31"/>
      <c r="KLM102" s="31"/>
      <c r="KLN102" s="31"/>
      <c r="KLO102" s="31"/>
      <c r="KLP102" s="31"/>
      <c r="KLQ102" s="31"/>
      <c r="KLR102" s="31"/>
      <c r="KLS102" s="31"/>
      <c r="KLT102" s="31"/>
      <c r="KLU102" s="31"/>
      <c r="KLV102" s="31"/>
      <c r="KLW102" s="31"/>
      <c r="KLX102" s="31"/>
      <c r="KLY102" s="31"/>
      <c r="KLZ102" s="31"/>
      <c r="KMA102" s="31"/>
      <c r="KMB102" s="31"/>
      <c r="KMC102" s="31"/>
      <c r="KMD102" s="31"/>
      <c r="KME102" s="31"/>
      <c r="KMF102" s="31"/>
      <c r="KMG102" s="31"/>
      <c r="KMH102" s="31"/>
      <c r="KMI102" s="31"/>
      <c r="KMJ102" s="31"/>
      <c r="KMK102" s="31"/>
      <c r="KML102" s="31"/>
      <c r="KMM102" s="31"/>
      <c r="KMN102" s="31"/>
      <c r="KMO102" s="31"/>
      <c r="KMP102" s="31"/>
      <c r="KMQ102" s="31"/>
      <c r="KMR102" s="31"/>
      <c r="KMS102" s="31"/>
      <c r="KMT102" s="31"/>
      <c r="KMU102" s="31"/>
      <c r="KMV102" s="31"/>
      <c r="KMW102" s="31"/>
      <c r="KMX102" s="31"/>
      <c r="KMY102" s="31"/>
      <c r="KMZ102" s="31"/>
      <c r="KNA102" s="31"/>
      <c r="KNB102" s="31"/>
      <c r="KNC102" s="31"/>
      <c r="KND102" s="31"/>
      <c r="KNE102" s="31"/>
      <c r="KNF102" s="31"/>
      <c r="KNG102" s="31"/>
      <c r="KNH102" s="31"/>
      <c r="KNI102" s="31"/>
      <c r="KNJ102" s="31"/>
      <c r="KNK102" s="31"/>
      <c r="KNL102" s="31"/>
      <c r="KNM102" s="31"/>
      <c r="KNN102" s="31"/>
      <c r="KNO102" s="31"/>
      <c r="KNP102" s="31"/>
      <c r="KNQ102" s="31"/>
      <c r="KNR102" s="31"/>
      <c r="KNS102" s="31"/>
      <c r="KNT102" s="31"/>
      <c r="KNU102" s="31"/>
      <c r="KNV102" s="31"/>
      <c r="KNW102" s="31"/>
      <c r="KNX102" s="31"/>
      <c r="KNY102" s="31"/>
      <c r="KNZ102" s="31"/>
      <c r="KOA102" s="31"/>
      <c r="KOB102" s="31"/>
      <c r="KOC102" s="31"/>
      <c r="KOD102" s="31"/>
      <c r="KOE102" s="31"/>
      <c r="KOF102" s="31"/>
      <c r="KOG102" s="31"/>
      <c r="KOH102" s="31"/>
      <c r="KOI102" s="31"/>
      <c r="KOJ102" s="31"/>
      <c r="KOK102" s="31"/>
      <c r="KOL102" s="31"/>
      <c r="KOM102" s="31"/>
      <c r="KON102" s="31"/>
      <c r="KOO102" s="31"/>
      <c r="KOP102" s="31"/>
      <c r="KOQ102" s="31"/>
      <c r="KOR102" s="31"/>
      <c r="KOS102" s="31"/>
      <c r="KOT102" s="31"/>
      <c r="KOU102" s="31"/>
      <c r="KOV102" s="31"/>
      <c r="KOW102" s="31"/>
      <c r="KOX102" s="31"/>
      <c r="KOY102" s="31"/>
      <c r="KOZ102" s="31"/>
      <c r="KPA102" s="31"/>
      <c r="KPB102" s="31"/>
      <c r="KPC102" s="31"/>
      <c r="KPD102" s="31"/>
      <c r="KPE102" s="31"/>
      <c r="KPF102" s="31"/>
      <c r="KPG102" s="31"/>
      <c r="KPH102" s="31"/>
      <c r="KPI102" s="31"/>
      <c r="KPJ102" s="31"/>
      <c r="KPK102" s="31"/>
      <c r="KPL102" s="31"/>
      <c r="KPM102" s="31"/>
      <c r="KPN102" s="31"/>
      <c r="KPO102" s="31"/>
      <c r="KPP102" s="31"/>
      <c r="KPQ102" s="31"/>
      <c r="KPR102" s="31"/>
      <c r="KPS102" s="31"/>
      <c r="KPT102" s="31"/>
      <c r="KPU102" s="31"/>
      <c r="KPV102" s="31"/>
      <c r="KPW102" s="31"/>
      <c r="KPX102" s="31"/>
      <c r="KPY102" s="31"/>
      <c r="KPZ102" s="31"/>
      <c r="KQA102" s="31"/>
      <c r="KQB102" s="31"/>
      <c r="KQC102" s="31"/>
      <c r="KQD102" s="31"/>
      <c r="KQE102" s="31"/>
      <c r="KQF102" s="31"/>
      <c r="KQG102" s="31"/>
      <c r="KQH102" s="31"/>
      <c r="KQI102" s="31"/>
      <c r="KQJ102" s="31"/>
      <c r="KQK102" s="31"/>
      <c r="KQL102" s="31"/>
      <c r="KQM102" s="31"/>
      <c r="KQN102" s="31"/>
      <c r="KQO102" s="31"/>
      <c r="KQP102" s="31"/>
      <c r="KQQ102" s="31"/>
      <c r="KQR102" s="31"/>
      <c r="KQS102" s="31"/>
      <c r="KQT102" s="31"/>
      <c r="KQU102" s="31"/>
      <c r="KQV102" s="31"/>
      <c r="KQW102" s="31"/>
      <c r="KQX102" s="31"/>
      <c r="KQY102" s="31"/>
      <c r="KQZ102" s="31"/>
      <c r="KRA102" s="31"/>
      <c r="KRB102" s="31"/>
      <c r="KRC102" s="31"/>
      <c r="KRD102" s="31"/>
      <c r="KRE102" s="31"/>
      <c r="KRF102" s="31"/>
      <c r="KRG102" s="31"/>
      <c r="KRH102" s="31"/>
      <c r="KRI102" s="31"/>
      <c r="KRJ102" s="31"/>
      <c r="KRK102" s="31"/>
      <c r="KRL102" s="31"/>
      <c r="KRM102" s="31"/>
      <c r="KRN102" s="31"/>
      <c r="KRO102" s="31"/>
      <c r="KRP102" s="31"/>
      <c r="KRQ102" s="31"/>
      <c r="KRR102" s="31"/>
      <c r="KRS102" s="31"/>
      <c r="KRT102" s="31"/>
      <c r="KRU102" s="31"/>
      <c r="KRV102" s="31"/>
      <c r="KRW102" s="31"/>
      <c r="KRX102" s="31"/>
      <c r="KRY102" s="31"/>
      <c r="KRZ102" s="31"/>
      <c r="KSA102" s="31"/>
      <c r="KSB102" s="31"/>
      <c r="KSC102" s="31"/>
      <c r="KSD102" s="31"/>
      <c r="KSE102" s="31"/>
      <c r="KSF102" s="31"/>
      <c r="KSG102" s="31"/>
      <c r="KSH102" s="31"/>
      <c r="KSI102" s="31"/>
      <c r="KSJ102" s="31"/>
      <c r="KSK102" s="31"/>
      <c r="KSL102" s="31"/>
      <c r="KSM102" s="31"/>
      <c r="KSN102" s="31"/>
      <c r="KSO102" s="31"/>
      <c r="KSP102" s="31"/>
      <c r="KSQ102" s="31"/>
      <c r="KSR102" s="31"/>
      <c r="KSS102" s="31"/>
      <c r="KST102" s="31"/>
      <c r="KSU102" s="31"/>
      <c r="KSV102" s="31"/>
      <c r="KSW102" s="31"/>
      <c r="KSX102" s="31"/>
      <c r="KSY102" s="31"/>
      <c r="KSZ102" s="31"/>
      <c r="KTA102" s="31"/>
      <c r="KTB102" s="31"/>
      <c r="KTC102" s="31"/>
      <c r="KTD102" s="31"/>
      <c r="KTE102" s="31"/>
      <c r="KTF102" s="31"/>
      <c r="KTG102" s="31"/>
      <c r="KTH102" s="31"/>
      <c r="KTI102" s="31"/>
      <c r="KTJ102" s="31"/>
      <c r="KTK102" s="31"/>
      <c r="KTL102" s="31"/>
      <c r="KTM102" s="31"/>
      <c r="KTN102" s="31"/>
      <c r="KTO102" s="31"/>
      <c r="KTP102" s="31"/>
      <c r="KTQ102" s="31"/>
      <c r="KTR102" s="31"/>
      <c r="KTS102" s="31"/>
      <c r="KTT102" s="31"/>
      <c r="KTU102" s="31"/>
      <c r="KTV102" s="31"/>
      <c r="KTW102" s="31"/>
      <c r="KTX102" s="31"/>
      <c r="KTY102" s="31"/>
      <c r="KTZ102" s="31"/>
      <c r="KUA102" s="31"/>
      <c r="KUB102" s="31"/>
      <c r="KUC102" s="31"/>
      <c r="KUD102" s="31"/>
      <c r="KUE102" s="31"/>
      <c r="KUF102" s="31"/>
      <c r="KUG102" s="31"/>
      <c r="KUH102" s="31"/>
      <c r="KUI102" s="31"/>
      <c r="KUJ102" s="31"/>
      <c r="KUK102" s="31"/>
      <c r="KUL102" s="31"/>
      <c r="KUM102" s="31"/>
      <c r="KUN102" s="31"/>
      <c r="KUO102" s="31"/>
      <c r="KUP102" s="31"/>
      <c r="KUQ102" s="31"/>
      <c r="KUR102" s="31"/>
      <c r="KUS102" s="31"/>
      <c r="KUT102" s="31"/>
      <c r="KUU102" s="31"/>
      <c r="KUV102" s="31"/>
      <c r="KUW102" s="31"/>
      <c r="KUX102" s="31"/>
      <c r="KUY102" s="31"/>
      <c r="KUZ102" s="31"/>
      <c r="KVA102" s="31"/>
      <c r="KVB102" s="31"/>
      <c r="KVC102" s="31"/>
      <c r="KVD102" s="31"/>
      <c r="KVE102" s="31"/>
      <c r="KVF102" s="31"/>
      <c r="KVG102" s="31"/>
      <c r="KVH102" s="31"/>
      <c r="KVI102" s="31"/>
      <c r="KVJ102" s="31"/>
      <c r="KVK102" s="31"/>
      <c r="KVL102" s="31"/>
      <c r="KVM102" s="31"/>
      <c r="KVN102" s="31"/>
      <c r="KVO102" s="31"/>
      <c r="KVP102" s="31"/>
      <c r="KVQ102" s="31"/>
      <c r="KVR102" s="31"/>
      <c r="KVS102" s="31"/>
      <c r="KVT102" s="31"/>
      <c r="KVU102" s="31"/>
      <c r="KVV102" s="31"/>
      <c r="KVW102" s="31"/>
      <c r="KVX102" s="31"/>
      <c r="KVY102" s="31"/>
      <c r="KVZ102" s="31"/>
      <c r="KWA102" s="31"/>
      <c r="KWB102" s="31"/>
      <c r="KWC102" s="31"/>
      <c r="KWD102" s="31"/>
      <c r="KWE102" s="31"/>
      <c r="KWF102" s="31"/>
      <c r="KWG102" s="31"/>
      <c r="KWH102" s="31"/>
      <c r="KWI102" s="31"/>
      <c r="KWJ102" s="31"/>
      <c r="KWK102" s="31"/>
      <c r="KWL102" s="31"/>
      <c r="KWM102" s="31"/>
      <c r="KWN102" s="31"/>
      <c r="KWO102" s="31"/>
      <c r="KWP102" s="31"/>
      <c r="KWQ102" s="31"/>
      <c r="KWR102" s="31"/>
      <c r="KWS102" s="31"/>
      <c r="KWT102" s="31"/>
      <c r="KWU102" s="31"/>
      <c r="KWV102" s="31"/>
      <c r="KWW102" s="31"/>
      <c r="KWX102" s="31"/>
      <c r="KWY102" s="31"/>
      <c r="KWZ102" s="31"/>
      <c r="KXA102" s="31"/>
      <c r="KXB102" s="31"/>
      <c r="KXC102" s="31"/>
      <c r="KXD102" s="31"/>
      <c r="KXE102" s="31"/>
      <c r="KXF102" s="31"/>
      <c r="KXG102" s="31"/>
      <c r="KXH102" s="31"/>
      <c r="KXI102" s="31"/>
      <c r="KXJ102" s="31"/>
      <c r="KXK102" s="31"/>
      <c r="KXL102" s="31"/>
      <c r="KXM102" s="31"/>
      <c r="KXN102" s="31"/>
      <c r="KXO102" s="31"/>
      <c r="KXP102" s="31"/>
      <c r="KXQ102" s="31"/>
      <c r="KXR102" s="31"/>
      <c r="KXS102" s="31"/>
      <c r="KXT102" s="31"/>
      <c r="KXU102" s="31"/>
      <c r="KXV102" s="31"/>
      <c r="KXW102" s="31"/>
      <c r="KXX102" s="31"/>
      <c r="KXY102" s="31"/>
      <c r="KXZ102" s="31"/>
      <c r="KYA102" s="31"/>
      <c r="KYB102" s="31"/>
      <c r="KYC102" s="31"/>
      <c r="KYD102" s="31"/>
      <c r="KYE102" s="31"/>
      <c r="KYF102" s="31"/>
      <c r="KYG102" s="31"/>
      <c r="KYH102" s="31"/>
      <c r="KYI102" s="31"/>
      <c r="KYJ102" s="31"/>
      <c r="KYK102" s="31"/>
      <c r="KYL102" s="31"/>
      <c r="KYM102" s="31"/>
      <c r="KYN102" s="31"/>
      <c r="KYO102" s="31"/>
      <c r="KYP102" s="31"/>
      <c r="KYQ102" s="31"/>
      <c r="KYR102" s="31"/>
      <c r="KYS102" s="31"/>
      <c r="KYT102" s="31"/>
      <c r="KYU102" s="31"/>
      <c r="KYV102" s="31"/>
      <c r="KYW102" s="31"/>
      <c r="KYX102" s="31"/>
      <c r="KYY102" s="31"/>
      <c r="KYZ102" s="31"/>
      <c r="KZA102" s="31"/>
      <c r="KZB102" s="31"/>
      <c r="KZC102" s="31"/>
      <c r="KZD102" s="31"/>
      <c r="KZE102" s="31"/>
      <c r="KZF102" s="31"/>
      <c r="KZG102" s="31"/>
      <c r="KZH102" s="31"/>
      <c r="KZI102" s="31"/>
      <c r="KZJ102" s="31"/>
      <c r="KZK102" s="31"/>
      <c r="KZL102" s="31"/>
      <c r="KZM102" s="31"/>
      <c r="KZN102" s="31"/>
      <c r="KZO102" s="31"/>
      <c r="KZP102" s="31"/>
      <c r="KZQ102" s="31"/>
      <c r="KZR102" s="31"/>
      <c r="KZS102" s="31"/>
      <c r="KZT102" s="31"/>
      <c r="KZU102" s="31"/>
      <c r="KZV102" s="31"/>
      <c r="KZW102" s="31"/>
      <c r="KZX102" s="31"/>
      <c r="KZY102" s="31"/>
      <c r="KZZ102" s="31"/>
      <c r="LAA102" s="31"/>
      <c r="LAB102" s="31"/>
      <c r="LAC102" s="31"/>
      <c r="LAD102" s="31"/>
      <c r="LAE102" s="31"/>
      <c r="LAF102" s="31"/>
      <c r="LAG102" s="31"/>
      <c r="LAH102" s="31"/>
      <c r="LAI102" s="31"/>
      <c r="LAJ102" s="31"/>
      <c r="LAK102" s="31"/>
      <c r="LAL102" s="31"/>
      <c r="LAM102" s="31"/>
      <c r="LAN102" s="31"/>
      <c r="LAO102" s="31"/>
      <c r="LAP102" s="31"/>
      <c r="LAQ102" s="31"/>
      <c r="LAR102" s="31"/>
      <c r="LAS102" s="31"/>
      <c r="LAT102" s="31"/>
      <c r="LAU102" s="31"/>
      <c r="LAV102" s="31"/>
      <c r="LAW102" s="31"/>
      <c r="LAX102" s="31"/>
      <c r="LAY102" s="31"/>
      <c r="LAZ102" s="31"/>
      <c r="LBA102" s="31"/>
      <c r="LBB102" s="31"/>
      <c r="LBC102" s="31"/>
      <c r="LBD102" s="31"/>
      <c r="LBE102" s="31"/>
      <c r="LBF102" s="31"/>
      <c r="LBG102" s="31"/>
      <c r="LBH102" s="31"/>
      <c r="LBI102" s="31"/>
      <c r="LBJ102" s="31"/>
      <c r="LBK102" s="31"/>
      <c r="LBL102" s="31"/>
      <c r="LBM102" s="31"/>
      <c r="LBN102" s="31"/>
      <c r="LBO102" s="31"/>
      <c r="LBP102" s="31"/>
      <c r="LBQ102" s="31"/>
      <c r="LBR102" s="31"/>
      <c r="LBS102" s="31"/>
      <c r="LBT102" s="31"/>
      <c r="LBU102" s="31"/>
      <c r="LBV102" s="31"/>
      <c r="LBW102" s="31"/>
      <c r="LBX102" s="31"/>
      <c r="LBY102" s="31"/>
      <c r="LBZ102" s="31"/>
      <c r="LCA102" s="31"/>
      <c r="LCB102" s="31"/>
      <c r="LCC102" s="31"/>
      <c r="LCD102" s="31"/>
      <c r="LCE102" s="31"/>
      <c r="LCF102" s="31"/>
      <c r="LCG102" s="31"/>
      <c r="LCH102" s="31"/>
      <c r="LCI102" s="31"/>
      <c r="LCJ102" s="31"/>
      <c r="LCK102" s="31"/>
      <c r="LCL102" s="31"/>
      <c r="LCM102" s="31"/>
      <c r="LCN102" s="31"/>
      <c r="LCO102" s="31"/>
      <c r="LCP102" s="31"/>
      <c r="LCQ102" s="31"/>
      <c r="LCR102" s="31"/>
      <c r="LCS102" s="31"/>
      <c r="LCT102" s="31"/>
      <c r="LCU102" s="31"/>
      <c r="LCV102" s="31"/>
      <c r="LCW102" s="31"/>
      <c r="LCX102" s="31"/>
      <c r="LCY102" s="31"/>
      <c r="LCZ102" s="31"/>
      <c r="LDA102" s="31"/>
      <c r="LDB102" s="31"/>
      <c r="LDC102" s="31"/>
      <c r="LDD102" s="31"/>
      <c r="LDE102" s="31"/>
      <c r="LDF102" s="31"/>
      <c r="LDG102" s="31"/>
      <c r="LDH102" s="31"/>
      <c r="LDI102" s="31"/>
      <c r="LDJ102" s="31"/>
      <c r="LDK102" s="31"/>
      <c r="LDL102" s="31"/>
      <c r="LDM102" s="31"/>
      <c r="LDN102" s="31"/>
      <c r="LDO102" s="31"/>
      <c r="LDP102" s="31"/>
      <c r="LDQ102" s="31"/>
      <c r="LDR102" s="31"/>
      <c r="LDS102" s="31"/>
      <c r="LDT102" s="31"/>
      <c r="LDU102" s="31"/>
      <c r="LDV102" s="31"/>
      <c r="LDW102" s="31"/>
      <c r="LDX102" s="31"/>
      <c r="LDY102" s="31"/>
      <c r="LDZ102" s="31"/>
      <c r="LEA102" s="31"/>
      <c r="LEB102" s="31"/>
      <c r="LEC102" s="31"/>
      <c r="LED102" s="31"/>
      <c r="LEE102" s="31"/>
      <c r="LEF102" s="31"/>
      <c r="LEG102" s="31"/>
      <c r="LEH102" s="31"/>
      <c r="LEI102" s="31"/>
      <c r="LEJ102" s="31"/>
      <c r="LEK102" s="31"/>
      <c r="LEL102" s="31"/>
      <c r="LEM102" s="31"/>
      <c r="LEN102" s="31"/>
      <c r="LEO102" s="31"/>
      <c r="LEP102" s="31"/>
      <c r="LEQ102" s="31"/>
      <c r="LER102" s="31"/>
      <c r="LES102" s="31"/>
      <c r="LET102" s="31"/>
      <c r="LEU102" s="31"/>
      <c r="LEV102" s="31"/>
      <c r="LEW102" s="31"/>
      <c r="LEX102" s="31"/>
      <c r="LEY102" s="31"/>
      <c r="LEZ102" s="31"/>
      <c r="LFA102" s="31"/>
      <c r="LFB102" s="31"/>
      <c r="LFC102" s="31"/>
      <c r="LFD102" s="31"/>
      <c r="LFE102" s="31"/>
      <c r="LFF102" s="31"/>
      <c r="LFG102" s="31"/>
      <c r="LFH102" s="31"/>
      <c r="LFI102" s="31"/>
      <c r="LFJ102" s="31"/>
      <c r="LFK102" s="31"/>
      <c r="LFL102" s="31"/>
      <c r="LFM102" s="31"/>
      <c r="LFN102" s="31"/>
      <c r="LFO102" s="31"/>
      <c r="LFP102" s="31"/>
      <c r="LFQ102" s="31"/>
      <c r="LFR102" s="31"/>
      <c r="LFS102" s="31"/>
      <c r="LFT102" s="31"/>
      <c r="LFU102" s="31"/>
      <c r="LFV102" s="31"/>
      <c r="LFW102" s="31"/>
      <c r="LFX102" s="31"/>
      <c r="LFY102" s="31"/>
      <c r="LFZ102" s="31"/>
      <c r="LGA102" s="31"/>
      <c r="LGB102" s="31"/>
      <c r="LGC102" s="31"/>
      <c r="LGD102" s="31"/>
      <c r="LGE102" s="31"/>
      <c r="LGF102" s="31"/>
      <c r="LGG102" s="31"/>
      <c r="LGH102" s="31"/>
      <c r="LGI102" s="31"/>
      <c r="LGJ102" s="31"/>
      <c r="LGK102" s="31"/>
      <c r="LGL102" s="31"/>
      <c r="LGM102" s="31"/>
      <c r="LGN102" s="31"/>
      <c r="LGO102" s="31"/>
      <c r="LGP102" s="31"/>
      <c r="LGQ102" s="31"/>
      <c r="LGR102" s="31"/>
      <c r="LGS102" s="31"/>
      <c r="LGT102" s="31"/>
      <c r="LGU102" s="31"/>
      <c r="LGV102" s="31"/>
      <c r="LGW102" s="31"/>
      <c r="LGX102" s="31"/>
      <c r="LGY102" s="31"/>
      <c r="LGZ102" s="31"/>
      <c r="LHA102" s="31"/>
      <c r="LHB102" s="31"/>
      <c r="LHC102" s="31"/>
      <c r="LHD102" s="31"/>
      <c r="LHE102" s="31"/>
      <c r="LHF102" s="31"/>
      <c r="LHG102" s="31"/>
      <c r="LHH102" s="31"/>
      <c r="LHI102" s="31"/>
      <c r="LHJ102" s="31"/>
      <c r="LHK102" s="31"/>
      <c r="LHL102" s="31"/>
      <c r="LHM102" s="31"/>
      <c r="LHN102" s="31"/>
      <c r="LHO102" s="31"/>
      <c r="LHP102" s="31"/>
      <c r="LHQ102" s="31"/>
      <c r="LHR102" s="31"/>
      <c r="LHS102" s="31"/>
      <c r="LHT102" s="31"/>
      <c r="LHU102" s="31"/>
      <c r="LHV102" s="31"/>
      <c r="LHW102" s="31"/>
      <c r="LHX102" s="31"/>
      <c r="LHY102" s="31"/>
      <c r="LHZ102" s="31"/>
      <c r="LIA102" s="31"/>
      <c r="LIB102" s="31"/>
      <c r="LIC102" s="31"/>
      <c r="LID102" s="31"/>
      <c r="LIE102" s="31"/>
      <c r="LIF102" s="31"/>
      <c r="LIG102" s="31"/>
      <c r="LIH102" s="31"/>
      <c r="LII102" s="31"/>
      <c r="LIJ102" s="31"/>
      <c r="LIK102" s="31"/>
      <c r="LIL102" s="31"/>
      <c r="LIM102" s="31"/>
      <c r="LIN102" s="31"/>
      <c r="LIO102" s="31"/>
      <c r="LIP102" s="31"/>
      <c r="LIQ102" s="31"/>
      <c r="LIR102" s="31"/>
      <c r="LIS102" s="31"/>
      <c r="LIT102" s="31"/>
      <c r="LIU102" s="31"/>
      <c r="LIV102" s="31"/>
      <c r="LIW102" s="31"/>
      <c r="LIX102" s="31"/>
      <c r="LIY102" s="31"/>
      <c r="LIZ102" s="31"/>
      <c r="LJA102" s="31"/>
      <c r="LJB102" s="31"/>
      <c r="LJC102" s="31"/>
      <c r="LJD102" s="31"/>
      <c r="LJE102" s="31"/>
      <c r="LJF102" s="31"/>
      <c r="LJG102" s="31"/>
      <c r="LJH102" s="31"/>
      <c r="LJI102" s="31"/>
      <c r="LJJ102" s="31"/>
      <c r="LJK102" s="31"/>
      <c r="LJL102" s="31"/>
      <c r="LJM102" s="31"/>
      <c r="LJN102" s="31"/>
      <c r="LJO102" s="31"/>
      <c r="LJP102" s="31"/>
      <c r="LJQ102" s="31"/>
      <c r="LJR102" s="31"/>
      <c r="LJS102" s="31"/>
      <c r="LJT102" s="31"/>
      <c r="LJU102" s="31"/>
      <c r="LJV102" s="31"/>
      <c r="LJW102" s="31"/>
      <c r="LJX102" s="31"/>
      <c r="LJY102" s="31"/>
      <c r="LJZ102" s="31"/>
      <c r="LKA102" s="31"/>
      <c r="LKB102" s="31"/>
      <c r="LKC102" s="31"/>
      <c r="LKD102" s="31"/>
      <c r="LKE102" s="31"/>
      <c r="LKF102" s="31"/>
      <c r="LKG102" s="31"/>
      <c r="LKH102" s="31"/>
      <c r="LKI102" s="31"/>
      <c r="LKJ102" s="31"/>
      <c r="LKK102" s="31"/>
      <c r="LKL102" s="31"/>
      <c r="LKM102" s="31"/>
      <c r="LKN102" s="31"/>
      <c r="LKO102" s="31"/>
      <c r="LKP102" s="31"/>
      <c r="LKQ102" s="31"/>
      <c r="LKR102" s="31"/>
      <c r="LKS102" s="31"/>
      <c r="LKT102" s="31"/>
      <c r="LKU102" s="31"/>
      <c r="LKV102" s="31"/>
      <c r="LKW102" s="31"/>
      <c r="LKX102" s="31"/>
      <c r="LKY102" s="31"/>
      <c r="LKZ102" s="31"/>
      <c r="LLA102" s="31"/>
      <c r="LLB102" s="31"/>
      <c r="LLC102" s="31"/>
      <c r="LLD102" s="31"/>
      <c r="LLE102" s="31"/>
      <c r="LLF102" s="31"/>
      <c r="LLG102" s="31"/>
      <c r="LLH102" s="31"/>
      <c r="LLI102" s="31"/>
      <c r="LLJ102" s="31"/>
      <c r="LLK102" s="31"/>
      <c r="LLL102" s="31"/>
      <c r="LLM102" s="31"/>
      <c r="LLN102" s="31"/>
      <c r="LLO102" s="31"/>
      <c r="LLP102" s="31"/>
      <c r="LLQ102" s="31"/>
      <c r="LLR102" s="31"/>
      <c r="LLS102" s="31"/>
      <c r="LLT102" s="31"/>
      <c r="LLU102" s="31"/>
      <c r="LLV102" s="31"/>
      <c r="LLW102" s="31"/>
      <c r="LLX102" s="31"/>
      <c r="LLY102" s="31"/>
      <c r="LLZ102" s="31"/>
      <c r="LMA102" s="31"/>
      <c r="LMB102" s="31"/>
      <c r="LMC102" s="31"/>
      <c r="LMD102" s="31"/>
      <c r="LME102" s="31"/>
      <c r="LMF102" s="31"/>
      <c r="LMG102" s="31"/>
      <c r="LMH102" s="31"/>
      <c r="LMI102" s="31"/>
      <c r="LMJ102" s="31"/>
      <c r="LMK102" s="31"/>
      <c r="LML102" s="31"/>
      <c r="LMM102" s="31"/>
      <c r="LMN102" s="31"/>
      <c r="LMO102" s="31"/>
      <c r="LMP102" s="31"/>
      <c r="LMQ102" s="31"/>
      <c r="LMR102" s="31"/>
      <c r="LMS102" s="31"/>
      <c r="LMT102" s="31"/>
      <c r="LMU102" s="31"/>
      <c r="LMV102" s="31"/>
      <c r="LMW102" s="31"/>
      <c r="LMX102" s="31"/>
      <c r="LMY102" s="31"/>
      <c r="LMZ102" s="31"/>
      <c r="LNA102" s="31"/>
      <c r="LNB102" s="31"/>
      <c r="LNC102" s="31"/>
      <c r="LND102" s="31"/>
      <c r="LNE102" s="31"/>
      <c r="LNF102" s="31"/>
      <c r="LNG102" s="31"/>
      <c r="LNH102" s="31"/>
      <c r="LNI102" s="31"/>
      <c r="LNJ102" s="31"/>
      <c r="LNK102" s="31"/>
      <c r="LNL102" s="31"/>
      <c r="LNM102" s="31"/>
      <c r="LNN102" s="31"/>
      <c r="LNO102" s="31"/>
      <c r="LNP102" s="31"/>
      <c r="LNQ102" s="31"/>
      <c r="LNR102" s="31"/>
      <c r="LNS102" s="31"/>
      <c r="LNT102" s="31"/>
      <c r="LNU102" s="31"/>
      <c r="LNV102" s="31"/>
      <c r="LNW102" s="31"/>
      <c r="LNX102" s="31"/>
      <c r="LNY102" s="31"/>
      <c r="LNZ102" s="31"/>
      <c r="LOA102" s="31"/>
      <c r="LOB102" s="31"/>
      <c r="LOC102" s="31"/>
      <c r="LOD102" s="31"/>
      <c r="LOE102" s="31"/>
      <c r="LOF102" s="31"/>
      <c r="LOG102" s="31"/>
      <c r="LOH102" s="31"/>
      <c r="LOI102" s="31"/>
      <c r="LOJ102" s="31"/>
      <c r="LOK102" s="31"/>
      <c r="LOL102" s="31"/>
      <c r="LOM102" s="31"/>
      <c r="LON102" s="31"/>
      <c r="LOO102" s="31"/>
      <c r="LOP102" s="31"/>
      <c r="LOQ102" s="31"/>
      <c r="LOR102" s="31"/>
      <c r="LOS102" s="31"/>
      <c r="LOT102" s="31"/>
      <c r="LOU102" s="31"/>
      <c r="LOV102" s="31"/>
      <c r="LOW102" s="31"/>
      <c r="LOX102" s="31"/>
      <c r="LOY102" s="31"/>
      <c r="LOZ102" s="31"/>
      <c r="LPA102" s="31"/>
      <c r="LPB102" s="31"/>
      <c r="LPC102" s="31"/>
      <c r="LPD102" s="31"/>
      <c r="LPE102" s="31"/>
      <c r="LPF102" s="31"/>
      <c r="LPG102" s="31"/>
      <c r="LPH102" s="31"/>
      <c r="LPI102" s="31"/>
      <c r="LPJ102" s="31"/>
      <c r="LPK102" s="31"/>
      <c r="LPL102" s="31"/>
      <c r="LPM102" s="31"/>
      <c r="LPN102" s="31"/>
      <c r="LPO102" s="31"/>
      <c r="LPP102" s="31"/>
      <c r="LPQ102" s="31"/>
      <c r="LPR102" s="31"/>
      <c r="LPS102" s="31"/>
      <c r="LPT102" s="31"/>
      <c r="LPU102" s="31"/>
      <c r="LPV102" s="31"/>
      <c r="LPW102" s="31"/>
      <c r="LPX102" s="31"/>
      <c r="LPY102" s="31"/>
      <c r="LPZ102" s="31"/>
      <c r="LQA102" s="31"/>
      <c r="LQB102" s="31"/>
      <c r="LQC102" s="31"/>
      <c r="LQD102" s="31"/>
      <c r="LQE102" s="31"/>
      <c r="LQF102" s="31"/>
      <c r="LQG102" s="31"/>
      <c r="LQH102" s="31"/>
      <c r="LQI102" s="31"/>
      <c r="LQJ102" s="31"/>
      <c r="LQK102" s="31"/>
      <c r="LQL102" s="31"/>
      <c r="LQM102" s="31"/>
      <c r="LQN102" s="31"/>
      <c r="LQO102" s="31"/>
      <c r="LQP102" s="31"/>
      <c r="LQQ102" s="31"/>
      <c r="LQR102" s="31"/>
      <c r="LQS102" s="31"/>
      <c r="LQT102" s="31"/>
      <c r="LQU102" s="31"/>
      <c r="LQV102" s="31"/>
      <c r="LQW102" s="31"/>
      <c r="LQX102" s="31"/>
      <c r="LQY102" s="31"/>
      <c r="LQZ102" s="31"/>
      <c r="LRA102" s="31"/>
      <c r="LRB102" s="31"/>
      <c r="LRC102" s="31"/>
      <c r="LRD102" s="31"/>
      <c r="LRE102" s="31"/>
      <c r="LRF102" s="31"/>
      <c r="LRG102" s="31"/>
      <c r="LRH102" s="31"/>
      <c r="LRI102" s="31"/>
      <c r="LRJ102" s="31"/>
      <c r="LRK102" s="31"/>
      <c r="LRL102" s="31"/>
      <c r="LRM102" s="31"/>
      <c r="LRN102" s="31"/>
      <c r="LRO102" s="31"/>
      <c r="LRP102" s="31"/>
      <c r="LRQ102" s="31"/>
      <c r="LRR102" s="31"/>
      <c r="LRS102" s="31"/>
      <c r="LRT102" s="31"/>
      <c r="LRU102" s="31"/>
      <c r="LRV102" s="31"/>
      <c r="LRW102" s="31"/>
      <c r="LRX102" s="31"/>
      <c r="LRY102" s="31"/>
      <c r="LRZ102" s="31"/>
      <c r="LSA102" s="31"/>
      <c r="LSB102" s="31"/>
      <c r="LSC102" s="31"/>
      <c r="LSD102" s="31"/>
      <c r="LSE102" s="31"/>
      <c r="LSF102" s="31"/>
      <c r="LSG102" s="31"/>
      <c r="LSH102" s="31"/>
      <c r="LSI102" s="31"/>
      <c r="LSJ102" s="31"/>
      <c r="LSK102" s="31"/>
      <c r="LSL102" s="31"/>
      <c r="LSM102" s="31"/>
      <c r="LSN102" s="31"/>
      <c r="LSO102" s="31"/>
      <c r="LSP102" s="31"/>
      <c r="LSQ102" s="31"/>
      <c r="LSR102" s="31"/>
      <c r="LSS102" s="31"/>
      <c r="LST102" s="31"/>
      <c r="LSU102" s="31"/>
      <c r="LSV102" s="31"/>
      <c r="LSW102" s="31"/>
      <c r="LSX102" s="31"/>
      <c r="LSY102" s="31"/>
      <c r="LSZ102" s="31"/>
      <c r="LTA102" s="31"/>
      <c r="LTB102" s="31"/>
      <c r="LTC102" s="31"/>
      <c r="LTD102" s="31"/>
      <c r="LTE102" s="31"/>
      <c r="LTF102" s="31"/>
      <c r="LTG102" s="31"/>
      <c r="LTH102" s="31"/>
      <c r="LTI102" s="31"/>
      <c r="LTJ102" s="31"/>
      <c r="LTK102" s="31"/>
      <c r="LTL102" s="31"/>
      <c r="LTM102" s="31"/>
      <c r="LTN102" s="31"/>
      <c r="LTO102" s="31"/>
      <c r="LTP102" s="31"/>
      <c r="LTQ102" s="31"/>
      <c r="LTR102" s="31"/>
      <c r="LTS102" s="31"/>
      <c r="LTT102" s="31"/>
      <c r="LTU102" s="31"/>
      <c r="LTV102" s="31"/>
      <c r="LTW102" s="31"/>
      <c r="LTX102" s="31"/>
      <c r="LTY102" s="31"/>
      <c r="LTZ102" s="31"/>
      <c r="LUA102" s="31"/>
      <c r="LUB102" s="31"/>
      <c r="LUC102" s="31"/>
      <c r="LUD102" s="31"/>
      <c r="LUE102" s="31"/>
      <c r="LUF102" s="31"/>
      <c r="LUG102" s="31"/>
      <c r="LUH102" s="31"/>
      <c r="LUI102" s="31"/>
      <c r="LUJ102" s="31"/>
      <c r="LUK102" s="31"/>
      <c r="LUL102" s="31"/>
      <c r="LUM102" s="31"/>
      <c r="LUN102" s="31"/>
      <c r="LUO102" s="31"/>
      <c r="LUP102" s="31"/>
      <c r="LUQ102" s="31"/>
      <c r="LUR102" s="31"/>
      <c r="LUS102" s="31"/>
      <c r="LUT102" s="31"/>
      <c r="LUU102" s="31"/>
      <c r="LUV102" s="31"/>
      <c r="LUW102" s="31"/>
      <c r="LUX102" s="31"/>
      <c r="LUY102" s="31"/>
      <c r="LUZ102" s="31"/>
      <c r="LVA102" s="31"/>
      <c r="LVB102" s="31"/>
      <c r="LVC102" s="31"/>
      <c r="LVD102" s="31"/>
      <c r="LVE102" s="31"/>
      <c r="LVF102" s="31"/>
      <c r="LVG102" s="31"/>
      <c r="LVH102" s="31"/>
      <c r="LVI102" s="31"/>
      <c r="LVJ102" s="31"/>
      <c r="LVK102" s="31"/>
      <c r="LVL102" s="31"/>
      <c r="LVM102" s="31"/>
      <c r="LVN102" s="31"/>
      <c r="LVO102" s="31"/>
      <c r="LVP102" s="31"/>
      <c r="LVQ102" s="31"/>
      <c r="LVR102" s="31"/>
      <c r="LVS102" s="31"/>
      <c r="LVT102" s="31"/>
      <c r="LVU102" s="31"/>
      <c r="LVV102" s="31"/>
      <c r="LVW102" s="31"/>
      <c r="LVX102" s="31"/>
      <c r="LVY102" s="31"/>
      <c r="LVZ102" s="31"/>
      <c r="LWA102" s="31"/>
      <c r="LWB102" s="31"/>
      <c r="LWC102" s="31"/>
      <c r="LWD102" s="31"/>
      <c r="LWE102" s="31"/>
      <c r="LWF102" s="31"/>
      <c r="LWG102" s="31"/>
      <c r="LWH102" s="31"/>
      <c r="LWI102" s="31"/>
      <c r="LWJ102" s="31"/>
      <c r="LWK102" s="31"/>
      <c r="LWL102" s="31"/>
      <c r="LWM102" s="31"/>
      <c r="LWN102" s="31"/>
      <c r="LWO102" s="31"/>
      <c r="LWP102" s="31"/>
      <c r="LWQ102" s="31"/>
      <c r="LWR102" s="31"/>
      <c r="LWS102" s="31"/>
      <c r="LWT102" s="31"/>
      <c r="LWU102" s="31"/>
      <c r="LWV102" s="31"/>
      <c r="LWW102" s="31"/>
      <c r="LWX102" s="31"/>
      <c r="LWY102" s="31"/>
      <c r="LWZ102" s="31"/>
      <c r="LXA102" s="31"/>
      <c r="LXB102" s="31"/>
      <c r="LXC102" s="31"/>
      <c r="LXD102" s="31"/>
      <c r="LXE102" s="31"/>
      <c r="LXF102" s="31"/>
      <c r="LXG102" s="31"/>
      <c r="LXH102" s="31"/>
      <c r="LXI102" s="31"/>
      <c r="LXJ102" s="31"/>
      <c r="LXK102" s="31"/>
      <c r="LXL102" s="31"/>
      <c r="LXM102" s="31"/>
      <c r="LXN102" s="31"/>
      <c r="LXO102" s="31"/>
      <c r="LXP102" s="31"/>
      <c r="LXQ102" s="31"/>
      <c r="LXR102" s="31"/>
      <c r="LXS102" s="31"/>
      <c r="LXT102" s="31"/>
      <c r="LXU102" s="31"/>
      <c r="LXV102" s="31"/>
      <c r="LXW102" s="31"/>
      <c r="LXX102" s="31"/>
      <c r="LXY102" s="31"/>
      <c r="LXZ102" s="31"/>
      <c r="LYA102" s="31"/>
      <c r="LYB102" s="31"/>
      <c r="LYC102" s="31"/>
      <c r="LYD102" s="31"/>
      <c r="LYE102" s="31"/>
      <c r="LYF102" s="31"/>
      <c r="LYG102" s="31"/>
      <c r="LYH102" s="31"/>
      <c r="LYI102" s="31"/>
      <c r="LYJ102" s="31"/>
      <c r="LYK102" s="31"/>
      <c r="LYL102" s="31"/>
      <c r="LYM102" s="31"/>
      <c r="LYN102" s="31"/>
      <c r="LYO102" s="31"/>
      <c r="LYP102" s="31"/>
      <c r="LYQ102" s="31"/>
      <c r="LYR102" s="31"/>
      <c r="LYS102" s="31"/>
      <c r="LYT102" s="31"/>
      <c r="LYU102" s="31"/>
      <c r="LYV102" s="31"/>
      <c r="LYW102" s="31"/>
      <c r="LYX102" s="31"/>
      <c r="LYY102" s="31"/>
      <c r="LYZ102" s="31"/>
      <c r="LZA102" s="31"/>
      <c r="LZB102" s="31"/>
      <c r="LZC102" s="31"/>
      <c r="LZD102" s="31"/>
      <c r="LZE102" s="31"/>
      <c r="LZF102" s="31"/>
      <c r="LZG102" s="31"/>
      <c r="LZH102" s="31"/>
      <c r="LZI102" s="31"/>
      <c r="LZJ102" s="31"/>
      <c r="LZK102" s="31"/>
      <c r="LZL102" s="31"/>
      <c r="LZM102" s="31"/>
      <c r="LZN102" s="31"/>
      <c r="LZO102" s="31"/>
      <c r="LZP102" s="31"/>
      <c r="LZQ102" s="31"/>
      <c r="LZR102" s="31"/>
      <c r="LZS102" s="31"/>
      <c r="LZT102" s="31"/>
      <c r="LZU102" s="31"/>
      <c r="LZV102" s="31"/>
      <c r="LZW102" s="31"/>
      <c r="LZX102" s="31"/>
      <c r="LZY102" s="31"/>
      <c r="LZZ102" s="31"/>
      <c r="MAA102" s="31"/>
      <c r="MAB102" s="31"/>
      <c r="MAC102" s="31"/>
      <c r="MAD102" s="31"/>
      <c r="MAE102" s="31"/>
      <c r="MAF102" s="31"/>
      <c r="MAG102" s="31"/>
      <c r="MAH102" s="31"/>
      <c r="MAI102" s="31"/>
      <c r="MAJ102" s="31"/>
      <c r="MAK102" s="31"/>
      <c r="MAL102" s="31"/>
      <c r="MAM102" s="31"/>
      <c r="MAN102" s="31"/>
      <c r="MAO102" s="31"/>
      <c r="MAP102" s="31"/>
      <c r="MAQ102" s="31"/>
      <c r="MAR102" s="31"/>
      <c r="MAS102" s="31"/>
      <c r="MAT102" s="31"/>
      <c r="MAU102" s="31"/>
      <c r="MAV102" s="31"/>
      <c r="MAW102" s="31"/>
      <c r="MAX102" s="31"/>
      <c r="MAY102" s="31"/>
      <c r="MAZ102" s="31"/>
      <c r="MBA102" s="31"/>
      <c r="MBB102" s="31"/>
      <c r="MBC102" s="31"/>
      <c r="MBD102" s="31"/>
      <c r="MBE102" s="31"/>
      <c r="MBF102" s="31"/>
      <c r="MBG102" s="31"/>
      <c r="MBH102" s="31"/>
      <c r="MBI102" s="31"/>
      <c r="MBJ102" s="31"/>
      <c r="MBK102" s="31"/>
      <c r="MBL102" s="31"/>
      <c r="MBM102" s="31"/>
      <c r="MBN102" s="31"/>
      <c r="MBO102" s="31"/>
      <c r="MBP102" s="31"/>
      <c r="MBQ102" s="31"/>
      <c r="MBR102" s="31"/>
      <c r="MBS102" s="31"/>
      <c r="MBT102" s="31"/>
      <c r="MBU102" s="31"/>
      <c r="MBV102" s="31"/>
      <c r="MBW102" s="31"/>
      <c r="MBX102" s="31"/>
      <c r="MBY102" s="31"/>
      <c r="MBZ102" s="31"/>
      <c r="MCA102" s="31"/>
      <c r="MCB102" s="31"/>
      <c r="MCC102" s="31"/>
      <c r="MCD102" s="31"/>
      <c r="MCE102" s="31"/>
      <c r="MCF102" s="31"/>
      <c r="MCG102" s="31"/>
      <c r="MCH102" s="31"/>
      <c r="MCI102" s="31"/>
      <c r="MCJ102" s="31"/>
      <c r="MCK102" s="31"/>
      <c r="MCL102" s="31"/>
      <c r="MCM102" s="31"/>
      <c r="MCN102" s="31"/>
      <c r="MCO102" s="31"/>
      <c r="MCP102" s="31"/>
      <c r="MCQ102" s="31"/>
      <c r="MCR102" s="31"/>
      <c r="MCS102" s="31"/>
      <c r="MCT102" s="31"/>
      <c r="MCU102" s="31"/>
      <c r="MCV102" s="31"/>
      <c r="MCW102" s="31"/>
      <c r="MCX102" s="31"/>
      <c r="MCY102" s="31"/>
      <c r="MCZ102" s="31"/>
      <c r="MDA102" s="31"/>
      <c r="MDB102" s="31"/>
      <c r="MDC102" s="31"/>
      <c r="MDD102" s="31"/>
      <c r="MDE102" s="31"/>
      <c r="MDF102" s="31"/>
      <c r="MDG102" s="31"/>
      <c r="MDH102" s="31"/>
      <c r="MDI102" s="31"/>
      <c r="MDJ102" s="31"/>
      <c r="MDK102" s="31"/>
      <c r="MDL102" s="31"/>
      <c r="MDM102" s="31"/>
      <c r="MDN102" s="31"/>
      <c r="MDO102" s="31"/>
      <c r="MDP102" s="31"/>
      <c r="MDQ102" s="31"/>
      <c r="MDR102" s="31"/>
      <c r="MDS102" s="31"/>
      <c r="MDT102" s="31"/>
      <c r="MDU102" s="31"/>
      <c r="MDV102" s="31"/>
      <c r="MDW102" s="31"/>
      <c r="MDX102" s="31"/>
      <c r="MDY102" s="31"/>
      <c r="MDZ102" s="31"/>
      <c r="MEA102" s="31"/>
      <c r="MEB102" s="31"/>
      <c r="MEC102" s="31"/>
      <c r="MED102" s="31"/>
      <c r="MEE102" s="31"/>
      <c r="MEF102" s="31"/>
      <c r="MEG102" s="31"/>
      <c r="MEH102" s="31"/>
      <c r="MEI102" s="31"/>
      <c r="MEJ102" s="31"/>
      <c r="MEK102" s="31"/>
      <c r="MEL102" s="31"/>
      <c r="MEM102" s="31"/>
      <c r="MEN102" s="31"/>
      <c r="MEO102" s="31"/>
      <c r="MEP102" s="31"/>
      <c r="MEQ102" s="31"/>
      <c r="MER102" s="31"/>
      <c r="MES102" s="31"/>
      <c r="MET102" s="31"/>
      <c r="MEU102" s="31"/>
      <c r="MEV102" s="31"/>
      <c r="MEW102" s="31"/>
      <c r="MEX102" s="31"/>
      <c r="MEY102" s="31"/>
      <c r="MEZ102" s="31"/>
      <c r="MFA102" s="31"/>
      <c r="MFB102" s="31"/>
      <c r="MFC102" s="31"/>
      <c r="MFD102" s="31"/>
      <c r="MFE102" s="31"/>
      <c r="MFF102" s="31"/>
      <c r="MFG102" s="31"/>
      <c r="MFH102" s="31"/>
      <c r="MFI102" s="31"/>
      <c r="MFJ102" s="31"/>
      <c r="MFK102" s="31"/>
      <c r="MFL102" s="31"/>
      <c r="MFM102" s="31"/>
      <c r="MFN102" s="31"/>
      <c r="MFO102" s="31"/>
      <c r="MFP102" s="31"/>
      <c r="MFQ102" s="31"/>
      <c r="MFR102" s="31"/>
      <c r="MFS102" s="31"/>
      <c r="MFT102" s="31"/>
      <c r="MFU102" s="31"/>
      <c r="MFV102" s="31"/>
      <c r="MFW102" s="31"/>
      <c r="MFX102" s="31"/>
      <c r="MFY102" s="31"/>
      <c r="MFZ102" s="31"/>
      <c r="MGA102" s="31"/>
      <c r="MGB102" s="31"/>
      <c r="MGC102" s="31"/>
      <c r="MGD102" s="31"/>
      <c r="MGE102" s="31"/>
      <c r="MGF102" s="31"/>
      <c r="MGG102" s="31"/>
      <c r="MGH102" s="31"/>
      <c r="MGI102" s="31"/>
      <c r="MGJ102" s="31"/>
      <c r="MGK102" s="31"/>
      <c r="MGL102" s="31"/>
      <c r="MGM102" s="31"/>
      <c r="MGN102" s="31"/>
      <c r="MGO102" s="31"/>
      <c r="MGP102" s="31"/>
      <c r="MGQ102" s="31"/>
      <c r="MGR102" s="31"/>
      <c r="MGS102" s="31"/>
      <c r="MGT102" s="31"/>
      <c r="MGU102" s="31"/>
      <c r="MGV102" s="31"/>
      <c r="MGW102" s="31"/>
      <c r="MGX102" s="31"/>
      <c r="MGY102" s="31"/>
      <c r="MGZ102" s="31"/>
      <c r="MHA102" s="31"/>
      <c r="MHB102" s="31"/>
      <c r="MHC102" s="31"/>
      <c r="MHD102" s="31"/>
      <c r="MHE102" s="31"/>
      <c r="MHF102" s="31"/>
      <c r="MHG102" s="31"/>
      <c r="MHH102" s="31"/>
      <c r="MHI102" s="31"/>
      <c r="MHJ102" s="31"/>
      <c r="MHK102" s="31"/>
      <c r="MHL102" s="31"/>
      <c r="MHM102" s="31"/>
      <c r="MHN102" s="31"/>
      <c r="MHO102" s="31"/>
      <c r="MHP102" s="31"/>
      <c r="MHQ102" s="31"/>
      <c r="MHR102" s="31"/>
      <c r="MHS102" s="31"/>
      <c r="MHT102" s="31"/>
      <c r="MHU102" s="31"/>
      <c r="MHV102" s="31"/>
      <c r="MHW102" s="31"/>
      <c r="MHX102" s="31"/>
      <c r="MHY102" s="31"/>
      <c r="MHZ102" s="31"/>
      <c r="MIA102" s="31"/>
      <c r="MIB102" s="31"/>
      <c r="MIC102" s="31"/>
      <c r="MID102" s="31"/>
      <c r="MIE102" s="31"/>
      <c r="MIF102" s="31"/>
      <c r="MIG102" s="31"/>
      <c r="MIH102" s="31"/>
      <c r="MII102" s="31"/>
      <c r="MIJ102" s="31"/>
      <c r="MIK102" s="31"/>
      <c r="MIL102" s="31"/>
      <c r="MIM102" s="31"/>
      <c r="MIN102" s="31"/>
      <c r="MIO102" s="31"/>
      <c r="MIP102" s="31"/>
      <c r="MIQ102" s="31"/>
      <c r="MIR102" s="31"/>
      <c r="MIS102" s="31"/>
      <c r="MIT102" s="31"/>
      <c r="MIU102" s="31"/>
      <c r="MIV102" s="31"/>
      <c r="MIW102" s="31"/>
      <c r="MIX102" s="31"/>
      <c r="MIY102" s="31"/>
      <c r="MIZ102" s="31"/>
      <c r="MJA102" s="31"/>
      <c r="MJB102" s="31"/>
      <c r="MJC102" s="31"/>
      <c r="MJD102" s="31"/>
      <c r="MJE102" s="31"/>
      <c r="MJF102" s="31"/>
      <c r="MJG102" s="31"/>
      <c r="MJH102" s="31"/>
      <c r="MJI102" s="31"/>
      <c r="MJJ102" s="31"/>
      <c r="MJK102" s="31"/>
      <c r="MJL102" s="31"/>
      <c r="MJM102" s="31"/>
      <c r="MJN102" s="31"/>
      <c r="MJO102" s="31"/>
      <c r="MJP102" s="31"/>
      <c r="MJQ102" s="31"/>
      <c r="MJR102" s="31"/>
      <c r="MJS102" s="31"/>
      <c r="MJT102" s="31"/>
      <c r="MJU102" s="31"/>
      <c r="MJV102" s="31"/>
      <c r="MJW102" s="31"/>
      <c r="MJX102" s="31"/>
      <c r="MJY102" s="31"/>
      <c r="MJZ102" s="31"/>
      <c r="MKA102" s="31"/>
      <c r="MKB102" s="31"/>
      <c r="MKC102" s="31"/>
      <c r="MKD102" s="31"/>
      <c r="MKE102" s="31"/>
      <c r="MKF102" s="31"/>
      <c r="MKG102" s="31"/>
      <c r="MKH102" s="31"/>
      <c r="MKI102" s="31"/>
      <c r="MKJ102" s="31"/>
      <c r="MKK102" s="31"/>
      <c r="MKL102" s="31"/>
      <c r="MKM102" s="31"/>
      <c r="MKN102" s="31"/>
      <c r="MKO102" s="31"/>
      <c r="MKP102" s="31"/>
      <c r="MKQ102" s="31"/>
      <c r="MKR102" s="31"/>
      <c r="MKS102" s="31"/>
      <c r="MKT102" s="31"/>
      <c r="MKU102" s="31"/>
      <c r="MKV102" s="31"/>
      <c r="MKW102" s="31"/>
      <c r="MKX102" s="31"/>
      <c r="MKY102" s="31"/>
      <c r="MKZ102" s="31"/>
      <c r="MLA102" s="31"/>
      <c r="MLB102" s="31"/>
      <c r="MLC102" s="31"/>
      <c r="MLD102" s="31"/>
      <c r="MLE102" s="31"/>
      <c r="MLF102" s="31"/>
      <c r="MLG102" s="31"/>
      <c r="MLH102" s="31"/>
      <c r="MLI102" s="31"/>
      <c r="MLJ102" s="31"/>
      <c r="MLK102" s="31"/>
      <c r="MLL102" s="31"/>
      <c r="MLM102" s="31"/>
      <c r="MLN102" s="31"/>
      <c r="MLO102" s="31"/>
      <c r="MLP102" s="31"/>
      <c r="MLQ102" s="31"/>
      <c r="MLR102" s="31"/>
      <c r="MLS102" s="31"/>
      <c r="MLT102" s="31"/>
      <c r="MLU102" s="31"/>
      <c r="MLV102" s="31"/>
      <c r="MLW102" s="31"/>
      <c r="MLX102" s="31"/>
      <c r="MLY102" s="31"/>
      <c r="MLZ102" s="31"/>
      <c r="MMA102" s="31"/>
      <c r="MMB102" s="31"/>
      <c r="MMC102" s="31"/>
      <c r="MMD102" s="31"/>
      <c r="MME102" s="31"/>
      <c r="MMF102" s="31"/>
      <c r="MMG102" s="31"/>
      <c r="MMH102" s="31"/>
      <c r="MMI102" s="31"/>
      <c r="MMJ102" s="31"/>
      <c r="MMK102" s="31"/>
      <c r="MML102" s="31"/>
      <c r="MMM102" s="31"/>
      <c r="MMN102" s="31"/>
      <c r="MMO102" s="31"/>
      <c r="MMP102" s="31"/>
      <c r="MMQ102" s="31"/>
      <c r="MMR102" s="31"/>
      <c r="MMS102" s="31"/>
      <c r="MMT102" s="31"/>
      <c r="MMU102" s="31"/>
      <c r="MMV102" s="31"/>
      <c r="MMW102" s="31"/>
      <c r="MMX102" s="31"/>
      <c r="MMY102" s="31"/>
      <c r="MMZ102" s="31"/>
      <c r="MNA102" s="31"/>
      <c r="MNB102" s="31"/>
      <c r="MNC102" s="31"/>
      <c r="MND102" s="31"/>
      <c r="MNE102" s="31"/>
      <c r="MNF102" s="31"/>
      <c r="MNG102" s="31"/>
      <c r="MNH102" s="31"/>
      <c r="MNI102" s="31"/>
      <c r="MNJ102" s="31"/>
      <c r="MNK102" s="31"/>
      <c r="MNL102" s="31"/>
      <c r="MNM102" s="31"/>
      <c r="MNN102" s="31"/>
      <c r="MNO102" s="31"/>
      <c r="MNP102" s="31"/>
      <c r="MNQ102" s="31"/>
      <c r="MNR102" s="31"/>
      <c r="MNS102" s="31"/>
      <c r="MNT102" s="31"/>
      <c r="MNU102" s="31"/>
      <c r="MNV102" s="31"/>
      <c r="MNW102" s="31"/>
      <c r="MNX102" s="31"/>
      <c r="MNY102" s="31"/>
      <c r="MNZ102" s="31"/>
      <c r="MOA102" s="31"/>
      <c r="MOB102" s="31"/>
      <c r="MOC102" s="31"/>
      <c r="MOD102" s="31"/>
      <c r="MOE102" s="31"/>
      <c r="MOF102" s="31"/>
      <c r="MOG102" s="31"/>
      <c r="MOH102" s="31"/>
      <c r="MOI102" s="31"/>
      <c r="MOJ102" s="31"/>
      <c r="MOK102" s="31"/>
      <c r="MOL102" s="31"/>
      <c r="MOM102" s="31"/>
      <c r="MON102" s="31"/>
      <c r="MOO102" s="31"/>
      <c r="MOP102" s="31"/>
      <c r="MOQ102" s="31"/>
      <c r="MOR102" s="31"/>
      <c r="MOS102" s="31"/>
      <c r="MOT102" s="31"/>
      <c r="MOU102" s="31"/>
      <c r="MOV102" s="31"/>
      <c r="MOW102" s="31"/>
      <c r="MOX102" s="31"/>
      <c r="MOY102" s="31"/>
      <c r="MOZ102" s="31"/>
      <c r="MPA102" s="31"/>
      <c r="MPB102" s="31"/>
      <c r="MPC102" s="31"/>
      <c r="MPD102" s="31"/>
      <c r="MPE102" s="31"/>
      <c r="MPF102" s="31"/>
      <c r="MPG102" s="31"/>
      <c r="MPH102" s="31"/>
      <c r="MPI102" s="31"/>
      <c r="MPJ102" s="31"/>
      <c r="MPK102" s="31"/>
      <c r="MPL102" s="31"/>
      <c r="MPM102" s="31"/>
      <c r="MPN102" s="31"/>
      <c r="MPO102" s="31"/>
      <c r="MPP102" s="31"/>
      <c r="MPQ102" s="31"/>
      <c r="MPR102" s="31"/>
      <c r="MPS102" s="31"/>
      <c r="MPT102" s="31"/>
      <c r="MPU102" s="31"/>
      <c r="MPV102" s="31"/>
      <c r="MPW102" s="31"/>
      <c r="MPX102" s="31"/>
      <c r="MPY102" s="31"/>
      <c r="MPZ102" s="31"/>
      <c r="MQA102" s="31"/>
      <c r="MQB102" s="31"/>
      <c r="MQC102" s="31"/>
      <c r="MQD102" s="31"/>
      <c r="MQE102" s="31"/>
      <c r="MQF102" s="31"/>
      <c r="MQG102" s="31"/>
      <c r="MQH102" s="31"/>
      <c r="MQI102" s="31"/>
      <c r="MQJ102" s="31"/>
      <c r="MQK102" s="31"/>
      <c r="MQL102" s="31"/>
      <c r="MQM102" s="31"/>
      <c r="MQN102" s="31"/>
      <c r="MQO102" s="31"/>
      <c r="MQP102" s="31"/>
      <c r="MQQ102" s="31"/>
      <c r="MQR102" s="31"/>
      <c r="MQS102" s="31"/>
      <c r="MQT102" s="31"/>
      <c r="MQU102" s="31"/>
      <c r="MQV102" s="31"/>
      <c r="MQW102" s="31"/>
      <c r="MQX102" s="31"/>
      <c r="MQY102" s="31"/>
      <c r="MQZ102" s="31"/>
      <c r="MRA102" s="31"/>
      <c r="MRB102" s="31"/>
      <c r="MRC102" s="31"/>
      <c r="MRD102" s="31"/>
      <c r="MRE102" s="31"/>
      <c r="MRF102" s="31"/>
      <c r="MRG102" s="31"/>
      <c r="MRH102" s="31"/>
      <c r="MRI102" s="31"/>
      <c r="MRJ102" s="31"/>
      <c r="MRK102" s="31"/>
      <c r="MRL102" s="31"/>
      <c r="MRM102" s="31"/>
      <c r="MRN102" s="31"/>
      <c r="MRO102" s="31"/>
      <c r="MRP102" s="31"/>
      <c r="MRQ102" s="31"/>
      <c r="MRR102" s="31"/>
      <c r="MRS102" s="31"/>
      <c r="MRT102" s="31"/>
      <c r="MRU102" s="31"/>
      <c r="MRV102" s="31"/>
      <c r="MRW102" s="31"/>
      <c r="MRX102" s="31"/>
      <c r="MRY102" s="31"/>
      <c r="MRZ102" s="31"/>
      <c r="MSA102" s="31"/>
      <c r="MSB102" s="31"/>
      <c r="MSC102" s="31"/>
      <c r="MSD102" s="31"/>
      <c r="MSE102" s="31"/>
      <c r="MSF102" s="31"/>
      <c r="MSG102" s="31"/>
      <c r="MSH102" s="31"/>
      <c r="MSI102" s="31"/>
      <c r="MSJ102" s="31"/>
      <c r="MSK102" s="31"/>
      <c r="MSL102" s="31"/>
      <c r="MSM102" s="31"/>
      <c r="MSN102" s="31"/>
      <c r="MSO102" s="31"/>
      <c r="MSP102" s="31"/>
      <c r="MSQ102" s="31"/>
      <c r="MSR102" s="31"/>
      <c r="MSS102" s="31"/>
      <c r="MST102" s="31"/>
      <c r="MSU102" s="31"/>
      <c r="MSV102" s="31"/>
      <c r="MSW102" s="31"/>
      <c r="MSX102" s="31"/>
      <c r="MSY102" s="31"/>
      <c r="MSZ102" s="31"/>
      <c r="MTA102" s="31"/>
      <c r="MTB102" s="31"/>
      <c r="MTC102" s="31"/>
      <c r="MTD102" s="31"/>
      <c r="MTE102" s="31"/>
      <c r="MTF102" s="31"/>
      <c r="MTG102" s="31"/>
      <c r="MTH102" s="31"/>
      <c r="MTI102" s="31"/>
      <c r="MTJ102" s="31"/>
      <c r="MTK102" s="31"/>
      <c r="MTL102" s="31"/>
      <c r="MTM102" s="31"/>
      <c r="MTN102" s="31"/>
      <c r="MTO102" s="31"/>
      <c r="MTP102" s="31"/>
      <c r="MTQ102" s="31"/>
      <c r="MTR102" s="31"/>
      <c r="MTS102" s="31"/>
      <c r="MTT102" s="31"/>
      <c r="MTU102" s="31"/>
      <c r="MTV102" s="31"/>
      <c r="MTW102" s="31"/>
      <c r="MTX102" s="31"/>
      <c r="MTY102" s="31"/>
      <c r="MTZ102" s="31"/>
      <c r="MUA102" s="31"/>
      <c r="MUB102" s="31"/>
      <c r="MUC102" s="31"/>
      <c r="MUD102" s="31"/>
      <c r="MUE102" s="31"/>
      <c r="MUF102" s="31"/>
      <c r="MUG102" s="31"/>
      <c r="MUH102" s="31"/>
      <c r="MUI102" s="31"/>
      <c r="MUJ102" s="31"/>
      <c r="MUK102" s="31"/>
      <c r="MUL102" s="31"/>
      <c r="MUM102" s="31"/>
      <c r="MUN102" s="31"/>
      <c r="MUO102" s="31"/>
      <c r="MUP102" s="31"/>
      <c r="MUQ102" s="31"/>
      <c r="MUR102" s="31"/>
      <c r="MUS102" s="31"/>
      <c r="MUT102" s="31"/>
      <c r="MUU102" s="31"/>
      <c r="MUV102" s="31"/>
      <c r="MUW102" s="31"/>
      <c r="MUX102" s="31"/>
      <c r="MUY102" s="31"/>
      <c r="MUZ102" s="31"/>
      <c r="MVA102" s="31"/>
      <c r="MVB102" s="31"/>
      <c r="MVC102" s="31"/>
      <c r="MVD102" s="31"/>
      <c r="MVE102" s="31"/>
      <c r="MVF102" s="31"/>
      <c r="MVG102" s="31"/>
      <c r="MVH102" s="31"/>
      <c r="MVI102" s="31"/>
      <c r="MVJ102" s="31"/>
      <c r="MVK102" s="31"/>
      <c r="MVL102" s="31"/>
      <c r="MVM102" s="31"/>
      <c r="MVN102" s="31"/>
      <c r="MVO102" s="31"/>
      <c r="MVP102" s="31"/>
      <c r="MVQ102" s="31"/>
      <c r="MVR102" s="31"/>
      <c r="MVS102" s="31"/>
      <c r="MVT102" s="31"/>
      <c r="MVU102" s="31"/>
      <c r="MVV102" s="31"/>
      <c r="MVW102" s="31"/>
      <c r="MVX102" s="31"/>
      <c r="MVY102" s="31"/>
      <c r="MVZ102" s="31"/>
      <c r="MWA102" s="31"/>
      <c r="MWB102" s="31"/>
      <c r="MWC102" s="31"/>
      <c r="MWD102" s="31"/>
      <c r="MWE102" s="31"/>
      <c r="MWF102" s="31"/>
      <c r="MWG102" s="31"/>
      <c r="MWH102" s="31"/>
      <c r="MWI102" s="31"/>
      <c r="MWJ102" s="31"/>
      <c r="MWK102" s="31"/>
      <c r="MWL102" s="31"/>
      <c r="MWM102" s="31"/>
      <c r="MWN102" s="31"/>
      <c r="MWO102" s="31"/>
      <c r="MWP102" s="31"/>
      <c r="MWQ102" s="31"/>
      <c r="MWR102" s="31"/>
      <c r="MWS102" s="31"/>
      <c r="MWT102" s="31"/>
      <c r="MWU102" s="31"/>
      <c r="MWV102" s="31"/>
      <c r="MWW102" s="31"/>
      <c r="MWX102" s="31"/>
      <c r="MWY102" s="31"/>
      <c r="MWZ102" s="31"/>
      <c r="MXA102" s="31"/>
      <c r="MXB102" s="31"/>
      <c r="MXC102" s="31"/>
      <c r="MXD102" s="31"/>
      <c r="MXE102" s="31"/>
      <c r="MXF102" s="31"/>
      <c r="MXG102" s="31"/>
      <c r="MXH102" s="31"/>
      <c r="MXI102" s="31"/>
      <c r="MXJ102" s="31"/>
      <c r="MXK102" s="31"/>
      <c r="MXL102" s="31"/>
      <c r="MXM102" s="31"/>
      <c r="MXN102" s="31"/>
      <c r="MXO102" s="31"/>
      <c r="MXP102" s="31"/>
      <c r="MXQ102" s="31"/>
      <c r="MXR102" s="31"/>
      <c r="MXS102" s="31"/>
      <c r="MXT102" s="31"/>
      <c r="MXU102" s="31"/>
      <c r="MXV102" s="31"/>
      <c r="MXW102" s="31"/>
      <c r="MXX102" s="31"/>
      <c r="MXY102" s="31"/>
      <c r="MXZ102" s="31"/>
      <c r="MYA102" s="31"/>
      <c r="MYB102" s="31"/>
      <c r="MYC102" s="31"/>
      <c r="MYD102" s="31"/>
      <c r="MYE102" s="31"/>
      <c r="MYF102" s="31"/>
      <c r="MYG102" s="31"/>
      <c r="MYH102" s="31"/>
      <c r="MYI102" s="31"/>
      <c r="MYJ102" s="31"/>
      <c r="MYK102" s="31"/>
      <c r="MYL102" s="31"/>
      <c r="MYM102" s="31"/>
      <c r="MYN102" s="31"/>
      <c r="MYO102" s="31"/>
      <c r="MYP102" s="31"/>
      <c r="MYQ102" s="31"/>
      <c r="MYR102" s="31"/>
      <c r="MYS102" s="31"/>
      <c r="MYT102" s="31"/>
      <c r="MYU102" s="31"/>
      <c r="MYV102" s="31"/>
      <c r="MYW102" s="31"/>
      <c r="MYX102" s="31"/>
      <c r="MYY102" s="31"/>
      <c r="MYZ102" s="31"/>
      <c r="MZA102" s="31"/>
      <c r="MZB102" s="31"/>
      <c r="MZC102" s="31"/>
      <c r="MZD102" s="31"/>
      <c r="MZE102" s="31"/>
      <c r="MZF102" s="31"/>
      <c r="MZG102" s="31"/>
      <c r="MZH102" s="31"/>
      <c r="MZI102" s="31"/>
      <c r="MZJ102" s="31"/>
      <c r="MZK102" s="31"/>
      <c r="MZL102" s="31"/>
      <c r="MZM102" s="31"/>
      <c r="MZN102" s="31"/>
      <c r="MZO102" s="31"/>
      <c r="MZP102" s="31"/>
      <c r="MZQ102" s="31"/>
      <c r="MZR102" s="31"/>
      <c r="MZS102" s="31"/>
      <c r="MZT102" s="31"/>
      <c r="MZU102" s="31"/>
      <c r="MZV102" s="31"/>
      <c r="MZW102" s="31"/>
      <c r="MZX102" s="31"/>
      <c r="MZY102" s="31"/>
      <c r="MZZ102" s="31"/>
      <c r="NAA102" s="31"/>
      <c r="NAB102" s="31"/>
      <c r="NAC102" s="31"/>
      <c r="NAD102" s="31"/>
      <c r="NAE102" s="31"/>
      <c r="NAF102" s="31"/>
      <c r="NAG102" s="31"/>
      <c r="NAH102" s="31"/>
      <c r="NAI102" s="31"/>
      <c r="NAJ102" s="31"/>
      <c r="NAK102" s="31"/>
      <c r="NAL102" s="31"/>
      <c r="NAM102" s="31"/>
      <c r="NAN102" s="31"/>
      <c r="NAO102" s="31"/>
      <c r="NAP102" s="31"/>
      <c r="NAQ102" s="31"/>
      <c r="NAR102" s="31"/>
      <c r="NAS102" s="31"/>
      <c r="NAT102" s="31"/>
      <c r="NAU102" s="31"/>
      <c r="NAV102" s="31"/>
      <c r="NAW102" s="31"/>
      <c r="NAX102" s="31"/>
      <c r="NAY102" s="31"/>
      <c r="NAZ102" s="31"/>
      <c r="NBA102" s="31"/>
      <c r="NBB102" s="31"/>
      <c r="NBC102" s="31"/>
      <c r="NBD102" s="31"/>
      <c r="NBE102" s="31"/>
      <c r="NBF102" s="31"/>
      <c r="NBG102" s="31"/>
      <c r="NBH102" s="31"/>
      <c r="NBI102" s="31"/>
      <c r="NBJ102" s="31"/>
      <c r="NBK102" s="31"/>
      <c r="NBL102" s="31"/>
      <c r="NBM102" s="31"/>
      <c r="NBN102" s="31"/>
      <c r="NBO102" s="31"/>
      <c r="NBP102" s="31"/>
      <c r="NBQ102" s="31"/>
      <c r="NBR102" s="31"/>
      <c r="NBS102" s="31"/>
      <c r="NBT102" s="31"/>
      <c r="NBU102" s="31"/>
      <c r="NBV102" s="31"/>
      <c r="NBW102" s="31"/>
      <c r="NBX102" s="31"/>
      <c r="NBY102" s="31"/>
      <c r="NBZ102" s="31"/>
      <c r="NCA102" s="31"/>
      <c r="NCB102" s="31"/>
      <c r="NCC102" s="31"/>
      <c r="NCD102" s="31"/>
      <c r="NCE102" s="31"/>
      <c r="NCF102" s="31"/>
      <c r="NCG102" s="31"/>
      <c r="NCH102" s="31"/>
      <c r="NCI102" s="31"/>
      <c r="NCJ102" s="31"/>
      <c r="NCK102" s="31"/>
      <c r="NCL102" s="31"/>
      <c r="NCM102" s="31"/>
      <c r="NCN102" s="31"/>
      <c r="NCO102" s="31"/>
      <c r="NCP102" s="31"/>
      <c r="NCQ102" s="31"/>
      <c r="NCR102" s="31"/>
      <c r="NCS102" s="31"/>
      <c r="NCT102" s="31"/>
      <c r="NCU102" s="31"/>
      <c r="NCV102" s="31"/>
      <c r="NCW102" s="31"/>
      <c r="NCX102" s="31"/>
      <c r="NCY102" s="31"/>
      <c r="NCZ102" s="31"/>
      <c r="NDA102" s="31"/>
      <c r="NDB102" s="31"/>
      <c r="NDC102" s="31"/>
      <c r="NDD102" s="31"/>
      <c r="NDE102" s="31"/>
      <c r="NDF102" s="31"/>
      <c r="NDG102" s="31"/>
      <c r="NDH102" s="31"/>
      <c r="NDI102" s="31"/>
      <c r="NDJ102" s="31"/>
      <c r="NDK102" s="31"/>
      <c r="NDL102" s="31"/>
      <c r="NDM102" s="31"/>
      <c r="NDN102" s="31"/>
      <c r="NDO102" s="31"/>
      <c r="NDP102" s="31"/>
      <c r="NDQ102" s="31"/>
      <c r="NDR102" s="31"/>
      <c r="NDS102" s="31"/>
      <c r="NDT102" s="31"/>
      <c r="NDU102" s="31"/>
      <c r="NDV102" s="31"/>
      <c r="NDW102" s="31"/>
      <c r="NDX102" s="31"/>
      <c r="NDY102" s="31"/>
      <c r="NDZ102" s="31"/>
      <c r="NEA102" s="31"/>
      <c r="NEB102" s="31"/>
      <c r="NEC102" s="31"/>
      <c r="NED102" s="31"/>
      <c r="NEE102" s="31"/>
      <c r="NEF102" s="31"/>
      <c r="NEG102" s="31"/>
      <c r="NEH102" s="31"/>
      <c r="NEI102" s="31"/>
      <c r="NEJ102" s="31"/>
      <c r="NEK102" s="31"/>
      <c r="NEL102" s="31"/>
      <c r="NEM102" s="31"/>
      <c r="NEN102" s="31"/>
      <c r="NEO102" s="31"/>
      <c r="NEP102" s="31"/>
      <c r="NEQ102" s="31"/>
      <c r="NER102" s="31"/>
      <c r="NES102" s="31"/>
      <c r="NET102" s="31"/>
      <c r="NEU102" s="31"/>
      <c r="NEV102" s="31"/>
      <c r="NEW102" s="31"/>
      <c r="NEX102" s="31"/>
      <c r="NEY102" s="31"/>
      <c r="NEZ102" s="31"/>
      <c r="NFA102" s="31"/>
      <c r="NFB102" s="31"/>
      <c r="NFC102" s="31"/>
      <c r="NFD102" s="31"/>
      <c r="NFE102" s="31"/>
      <c r="NFF102" s="31"/>
      <c r="NFG102" s="31"/>
      <c r="NFH102" s="31"/>
      <c r="NFI102" s="31"/>
      <c r="NFJ102" s="31"/>
      <c r="NFK102" s="31"/>
      <c r="NFL102" s="31"/>
      <c r="NFM102" s="31"/>
      <c r="NFN102" s="31"/>
      <c r="NFO102" s="31"/>
      <c r="NFP102" s="31"/>
      <c r="NFQ102" s="31"/>
      <c r="NFR102" s="31"/>
      <c r="NFS102" s="31"/>
      <c r="NFT102" s="31"/>
      <c r="NFU102" s="31"/>
      <c r="NFV102" s="31"/>
      <c r="NFW102" s="31"/>
      <c r="NFX102" s="31"/>
      <c r="NFY102" s="31"/>
      <c r="NFZ102" s="31"/>
      <c r="NGA102" s="31"/>
      <c r="NGB102" s="31"/>
      <c r="NGC102" s="31"/>
      <c r="NGD102" s="31"/>
      <c r="NGE102" s="31"/>
      <c r="NGF102" s="31"/>
      <c r="NGG102" s="31"/>
      <c r="NGH102" s="31"/>
      <c r="NGI102" s="31"/>
      <c r="NGJ102" s="31"/>
      <c r="NGK102" s="31"/>
      <c r="NGL102" s="31"/>
      <c r="NGM102" s="31"/>
      <c r="NGN102" s="31"/>
      <c r="NGO102" s="31"/>
      <c r="NGP102" s="31"/>
      <c r="NGQ102" s="31"/>
      <c r="NGR102" s="31"/>
      <c r="NGS102" s="31"/>
      <c r="NGT102" s="31"/>
      <c r="NGU102" s="31"/>
      <c r="NGV102" s="31"/>
      <c r="NGW102" s="31"/>
      <c r="NGX102" s="31"/>
      <c r="NGY102" s="31"/>
      <c r="NGZ102" s="31"/>
      <c r="NHA102" s="31"/>
      <c r="NHB102" s="31"/>
      <c r="NHC102" s="31"/>
      <c r="NHD102" s="31"/>
      <c r="NHE102" s="31"/>
      <c r="NHF102" s="31"/>
      <c r="NHG102" s="31"/>
      <c r="NHH102" s="31"/>
      <c r="NHI102" s="31"/>
      <c r="NHJ102" s="31"/>
      <c r="NHK102" s="31"/>
      <c r="NHL102" s="31"/>
      <c r="NHM102" s="31"/>
      <c r="NHN102" s="31"/>
      <c r="NHO102" s="31"/>
      <c r="NHP102" s="31"/>
      <c r="NHQ102" s="31"/>
      <c r="NHR102" s="31"/>
      <c r="NHS102" s="31"/>
      <c r="NHT102" s="31"/>
      <c r="NHU102" s="31"/>
      <c r="NHV102" s="31"/>
      <c r="NHW102" s="31"/>
      <c r="NHX102" s="31"/>
      <c r="NHY102" s="31"/>
      <c r="NHZ102" s="31"/>
      <c r="NIA102" s="31"/>
      <c r="NIB102" s="31"/>
      <c r="NIC102" s="31"/>
      <c r="NID102" s="31"/>
      <c r="NIE102" s="31"/>
      <c r="NIF102" s="31"/>
      <c r="NIG102" s="31"/>
      <c r="NIH102" s="31"/>
      <c r="NII102" s="31"/>
      <c r="NIJ102" s="31"/>
      <c r="NIK102" s="31"/>
      <c r="NIL102" s="31"/>
      <c r="NIM102" s="31"/>
      <c r="NIN102" s="31"/>
      <c r="NIO102" s="31"/>
      <c r="NIP102" s="31"/>
      <c r="NIQ102" s="31"/>
      <c r="NIR102" s="31"/>
      <c r="NIS102" s="31"/>
      <c r="NIT102" s="31"/>
      <c r="NIU102" s="31"/>
      <c r="NIV102" s="31"/>
      <c r="NIW102" s="31"/>
      <c r="NIX102" s="31"/>
      <c r="NIY102" s="31"/>
      <c r="NIZ102" s="31"/>
      <c r="NJA102" s="31"/>
      <c r="NJB102" s="31"/>
      <c r="NJC102" s="31"/>
      <c r="NJD102" s="31"/>
      <c r="NJE102" s="31"/>
      <c r="NJF102" s="31"/>
      <c r="NJG102" s="31"/>
      <c r="NJH102" s="31"/>
      <c r="NJI102" s="31"/>
      <c r="NJJ102" s="31"/>
      <c r="NJK102" s="31"/>
      <c r="NJL102" s="31"/>
      <c r="NJM102" s="31"/>
      <c r="NJN102" s="31"/>
      <c r="NJO102" s="31"/>
      <c r="NJP102" s="31"/>
      <c r="NJQ102" s="31"/>
      <c r="NJR102" s="31"/>
      <c r="NJS102" s="31"/>
      <c r="NJT102" s="31"/>
      <c r="NJU102" s="31"/>
      <c r="NJV102" s="31"/>
      <c r="NJW102" s="31"/>
      <c r="NJX102" s="31"/>
      <c r="NJY102" s="31"/>
      <c r="NJZ102" s="31"/>
      <c r="NKA102" s="31"/>
      <c r="NKB102" s="31"/>
      <c r="NKC102" s="31"/>
      <c r="NKD102" s="31"/>
      <c r="NKE102" s="31"/>
      <c r="NKF102" s="31"/>
      <c r="NKG102" s="31"/>
      <c r="NKH102" s="31"/>
      <c r="NKI102" s="31"/>
      <c r="NKJ102" s="31"/>
      <c r="NKK102" s="31"/>
      <c r="NKL102" s="31"/>
      <c r="NKM102" s="31"/>
      <c r="NKN102" s="31"/>
      <c r="NKO102" s="31"/>
      <c r="NKP102" s="31"/>
      <c r="NKQ102" s="31"/>
      <c r="NKR102" s="31"/>
      <c r="NKS102" s="31"/>
      <c r="NKT102" s="31"/>
      <c r="NKU102" s="31"/>
      <c r="NKV102" s="31"/>
      <c r="NKW102" s="31"/>
      <c r="NKX102" s="31"/>
      <c r="NKY102" s="31"/>
      <c r="NKZ102" s="31"/>
      <c r="NLA102" s="31"/>
      <c r="NLB102" s="31"/>
      <c r="NLC102" s="31"/>
      <c r="NLD102" s="31"/>
      <c r="NLE102" s="31"/>
      <c r="NLF102" s="31"/>
      <c r="NLG102" s="31"/>
      <c r="NLH102" s="31"/>
      <c r="NLI102" s="31"/>
      <c r="NLJ102" s="31"/>
      <c r="NLK102" s="31"/>
      <c r="NLL102" s="31"/>
      <c r="NLM102" s="31"/>
      <c r="NLN102" s="31"/>
      <c r="NLO102" s="31"/>
      <c r="NLP102" s="31"/>
      <c r="NLQ102" s="31"/>
      <c r="NLR102" s="31"/>
      <c r="NLS102" s="31"/>
      <c r="NLT102" s="31"/>
      <c r="NLU102" s="31"/>
      <c r="NLV102" s="31"/>
      <c r="NLW102" s="31"/>
      <c r="NLX102" s="31"/>
      <c r="NLY102" s="31"/>
      <c r="NLZ102" s="31"/>
      <c r="NMA102" s="31"/>
      <c r="NMB102" s="31"/>
      <c r="NMC102" s="31"/>
      <c r="NMD102" s="31"/>
      <c r="NME102" s="31"/>
      <c r="NMF102" s="31"/>
      <c r="NMG102" s="31"/>
      <c r="NMH102" s="31"/>
      <c r="NMI102" s="31"/>
      <c r="NMJ102" s="31"/>
      <c r="NMK102" s="31"/>
      <c r="NML102" s="31"/>
      <c r="NMM102" s="31"/>
      <c r="NMN102" s="31"/>
      <c r="NMO102" s="31"/>
      <c r="NMP102" s="31"/>
      <c r="NMQ102" s="31"/>
      <c r="NMR102" s="31"/>
      <c r="NMS102" s="31"/>
      <c r="NMT102" s="31"/>
      <c r="NMU102" s="31"/>
      <c r="NMV102" s="31"/>
      <c r="NMW102" s="31"/>
      <c r="NMX102" s="31"/>
      <c r="NMY102" s="31"/>
      <c r="NMZ102" s="31"/>
      <c r="NNA102" s="31"/>
      <c r="NNB102" s="31"/>
      <c r="NNC102" s="31"/>
      <c r="NND102" s="31"/>
      <c r="NNE102" s="31"/>
      <c r="NNF102" s="31"/>
      <c r="NNG102" s="31"/>
      <c r="NNH102" s="31"/>
      <c r="NNI102" s="31"/>
      <c r="NNJ102" s="31"/>
      <c r="NNK102" s="31"/>
      <c r="NNL102" s="31"/>
      <c r="NNM102" s="31"/>
      <c r="NNN102" s="31"/>
      <c r="NNO102" s="31"/>
      <c r="NNP102" s="31"/>
      <c r="NNQ102" s="31"/>
      <c r="NNR102" s="31"/>
      <c r="NNS102" s="31"/>
      <c r="NNT102" s="31"/>
      <c r="NNU102" s="31"/>
      <c r="NNV102" s="31"/>
      <c r="NNW102" s="31"/>
      <c r="NNX102" s="31"/>
      <c r="NNY102" s="31"/>
      <c r="NNZ102" s="31"/>
      <c r="NOA102" s="31"/>
      <c r="NOB102" s="31"/>
      <c r="NOC102" s="31"/>
      <c r="NOD102" s="31"/>
      <c r="NOE102" s="31"/>
      <c r="NOF102" s="31"/>
      <c r="NOG102" s="31"/>
      <c r="NOH102" s="31"/>
      <c r="NOI102" s="31"/>
      <c r="NOJ102" s="31"/>
      <c r="NOK102" s="31"/>
      <c r="NOL102" s="31"/>
      <c r="NOM102" s="31"/>
      <c r="NON102" s="31"/>
      <c r="NOO102" s="31"/>
      <c r="NOP102" s="31"/>
      <c r="NOQ102" s="31"/>
      <c r="NOR102" s="31"/>
      <c r="NOS102" s="31"/>
      <c r="NOT102" s="31"/>
      <c r="NOU102" s="31"/>
      <c r="NOV102" s="31"/>
      <c r="NOW102" s="31"/>
      <c r="NOX102" s="31"/>
      <c r="NOY102" s="31"/>
      <c r="NOZ102" s="31"/>
      <c r="NPA102" s="31"/>
      <c r="NPB102" s="31"/>
      <c r="NPC102" s="31"/>
      <c r="NPD102" s="31"/>
      <c r="NPE102" s="31"/>
      <c r="NPF102" s="31"/>
      <c r="NPG102" s="31"/>
      <c r="NPH102" s="31"/>
      <c r="NPI102" s="31"/>
      <c r="NPJ102" s="31"/>
      <c r="NPK102" s="31"/>
      <c r="NPL102" s="31"/>
      <c r="NPM102" s="31"/>
      <c r="NPN102" s="31"/>
      <c r="NPO102" s="31"/>
      <c r="NPP102" s="31"/>
      <c r="NPQ102" s="31"/>
      <c r="NPR102" s="31"/>
      <c r="NPS102" s="31"/>
      <c r="NPT102" s="31"/>
      <c r="NPU102" s="31"/>
      <c r="NPV102" s="31"/>
      <c r="NPW102" s="31"/>
      <c r="NPX102" s="31"/>
      <c r="NPY102" s="31"/>
      <c r="NPZ102" s="31"/>
      <c r="NQA102" s="31"/>
      <c r="NQB102" s="31"/>
      <c r="NQC102" s="31"/>
      <c r="NQD102" s="31"/>
      <c r="NQE102" s="31"/>
      <c r="NQF102" s="31"/>
      <c r="NQG102" s="31"/>
      <c r="NQH102" s="31"/>
      <c r="NQI102" s="31"/>
      <c r="NQJ102" s="31"/>
      <c r="NQK102" s="31"/>
      <c r="NQL102" s="31"/>
      <c r="NQM102" s="31"/>
      <c r="NQN102" s="31"/>
      <c r="NQO102" s="31"/>
      <c r="NQP102" s="31"/>
      <c r="NQQ102" s="31"/>
      <c r="NQR102" s="31"/>
      <c r="NQS102" s="31"/>
      <c r="NQT102" s="31"/>
      <c r="NQU102" s="31"/>
      <c r="NQV102" s="31"/>
      <c r="NQW102" s="31"/>
      <c r="NQX102" s="31"/>
      <c r="NQY102" s="31"/>
      <c r="NQZ102" s="31"/>
      <c r="NRA102" s="31"/>
      <c r="NRB102" s="31"/>
      <c r="NRC102" s="31"/>
      <c r="NRD102" s="31"/>
      <c r="NRE102" s="31"/>
      <c r="NRF102" s="31"/>
      <c r="NRG102" s="31"/>
      <c r="NRH102" s="31"/>
      <c r="NRI102" s="31"/>
      <c r="NRJ102" s="31"/>
      <c r="NRK102" s="31"/>
      <c r="NRL102" s="31"/>
      <c r="NRM102" s="31"/>
      <c r="NRN102" s="31"/>
      <c r="NRO102" s="31"/>
      <c r="NRP102" s="31"/>
      <c r="NRQ102" s="31"/>
      <c r="NRR102" s="31"/>
      <c r="NRS102" s="31"/>
      <c r="NRT102" s="31"/>
      <c r="NRU102" s="31"/>
      <c r="NRV102" s="31"/>
      <c r="NRW102" s="31"/>
      <c r="NRX102" s="31"/>
      <c r="NRY102" s="31"/>
      <c r="NRZ102" s="31"/>
      <c r="NSA102" s="31"/>
      <c r="NSB102" s="31"/>
      <c r="NSC102" s="31"/>
      <c r="NSD102" s="31"/>
      <c r="NSE102" s="31"/>
      <c r="NSF102" s="31"/>
      <c r="NSG102" s="31"/>
      <c r="NSH102" s="31"/>
      <c r="NSI102" s="31"/>
      <c r="NSJ102" s="31"/>
      <c r="NSK102" s="31"/>
      <c r="NSL102" s="31"/>
      <c r="NSM102" s="31"/>
      <c r="NSN102" s="31"/>
      <c r="NSO102" s="31"/>
      <c r="NSP102" s="31"/>
      <c r="NSQ102" s="31"/>
      <c r="NSR102" s="31"/>
      <c r="NSS102" s="31"/>
      <c r="NST102" s="31"/>
      <c r="NSU102" s="31"/>
      <c r="NSV102" s="31"/>
      <c r="NSW102" s="31"/>
      <c r="NSX102" s="31"/>
      <c r="NSY102" s="31"/>
      <c r="NSZ102" s="31"/>
      <c r="NTA102" s="31"/>
      <c r="NTB102" s="31"/>
      <c r="NTC102" s="31"/>
      <c r="NTD102" s="31"/>
      <c r="NTE102" s="31"/>
      <c r="NTF102" s="31"/>
      <c r="NTG102" s="31"/>
      <c r="NTH102" s="31"/>
      <c r="NTI102" s="31"/>
      <c r="NTJ102" s="31"/>
      <c r="NTK102" s="31"/>
      <c r="NTL102" s="31"/>
      <c r="NTM102" s="31"/>
      <c r="NTN102" s="31"/>
      <c r="NTO102" s="31"/>
      <c r="NTP102" s="31"/>
      <c r="NTQ102" s="31"/>
      <c r="NTR102" s="31"/>
      <c r="NTS102" s="31"/>
      <c r="NTT102" s="31"/>
      <c r="NTU102" s="31"/>
      <c r="NTV102" s="31"/>
      <c r="NTW102" s="31"/>
      <c r="NTX102" s="31"/>
      <c r="NTY102" s="31"/>
      <c r="NTZ102" s="31"/>
      <c r="NUA102" s="31"/>
      <c r="NUB102" s="31"/>
      <c r="NUC102" s="31"/>
      <c r="NUD102" s="31"/>
      <c r="NUE102" s="31"/>
      <c r="NUF102" s="31"/>
      <c r="NUG102" s="31"/>
      <c r="NUH102" s="31"/>
      <c r="NUI102" s="31"/>
      <c r="NUJ102" s="31"/>
      <c r="NUK102" s="31"/>
      <c r="NUL102" s="31"/>
      <c r="NUM102" s="31"/>
      <c r="NUN102" s="31"/>
      <c r="NUO102" s="31"/>
      <c r="NUP102" s="31"/>
      <c r="NUQ102" s="31"/>
      <c r="NUR102" s="31"/>
      <c r="NUS102" s="31"/>
      <c r="NUT102" s="31"/>
      <c r="NUU102" s="31"/>
      <c r="NUV102" s="31"/>
      <c r="NUW102" s="31"/>
      <c r="NUX102" s="31"/>
      <c r="NUY102" s="31"/>
      <c r="NUZ102" s="31"/>
      <c r="NVA102" s="31"/>
      <c r="NVB102" s="31"/>
      <c r="NVC102" s="31"/>
      <c r="NVD102" s="31"/>
      <c r="NVE102" s="31"/>
      <c r="NVF102" s="31"/>
      <c r="NVG102" s="31"/>
      <c r="NVH102" s="31"/>
      <c r="NVI102" s="31"/>
      <c r="NVJ102" s="31"/>
      <c r="NVK102" s="31"/>
      <c r="NVL102" s="31"/>
      <c r="NVM102" s="31"/>
      <c r="NVN102" s="31"/>
      <c r="NVO102" s="31"/>
      <c r="NVP102" s="31"/>
      <c r="NVQ102" s="31"/>
      <c r="NVR102" s="31"/>
      <c r="NVS102" s="31"/>
      <c r="NVT102" s="31"/>
      <c r="NVU102" s="31"/>
      <c r="NVV102" s="31"/>
      <c r="NVW102" s="31"/>
      <c r="NVX102" s="31"/>
      <c r="NVY102" s="31"/>
      <c r="NVZ102" s="31"/>
      <c r="NWA102" s="31"/>
      <c r="NWB102" s="31"/>
      <c r="NWC102" s="31"/>
      <c r="NWD102" s="31"/>
      <c r="NWE102" s="31"/>
      <c r="NWF102" s="31"/>
      <c r="NWG102" s="31"/>
      <c r="NWH102" s="31"/>
      <c r="NWI102" s="31"/>
      <c r="NWJ102" s="31"/>
      <c r="NWK102" s="31"/>
      <c r="NWL102" s="31"/>
      <c r="NWM102" s="31"/>
      <c r="NWN102" s="31"/>
      <c r="NWO102" s="31"/>
      <c r="NWP102" s="31"/>
      <c r="NWQ102" s="31"/>
      <c r="NWR102" s="31"/>
      <c r="NWS102" s="31"/>
      <c r="NWT102" s="31"/>
      <c r="NWU102" s="31"/>
      <c r="NWV102" s="31"/>
      <c r="NWW102" s="31"/>
      <c r="NWX102" s="31"/>
      <c r="NWY102" s="31"/>
      <c r="NWZ102" s="31"/>
      <c r="NXA102" s="31"/>
      <c r="NXB102" s="31"/>
      <c r="NXC102" s="31"/>
      <c r="NXD102" s="31"/>
      <c r="NXE102" s="31"/>
      <c r="NXF102" s="31"/>
      <c r="NXG102" s="31"/>
      <c r="NXH102" s="31"/>
      <c r="NXI102" s="31"/>
      <c r="NXJ102" s="31"/>
      <c r="NXK102" s="31"/>
      <c r="NXL102" s="31"/>
      <c r="NXM102" s="31"/>
      <c r="NXN102" s="31"/>
      <c r="NXO102" s="31"/>
      <c r="NXP102" s="31"/>
      <c r="NXQ102" s="31"/>
      <c r="NXR102" s="31"/>
      <c r="NXS102" s="31"/>
      <c r="NXT102" s="31"/>
      <c r="NXU102" s="31"/>
      <c r="NXV102" s="31"/>
      <c r="NXW102" s="31"/>
      <c r="NXX102" s="31"/>
      <c r="NXY102" s="31"/>
      <c r="NXZ102" s="31"/>
      <c r="NYA102" s="31"/>
      <c r="NYB102" s="31"/>
      <c r="NYC102" s="31"/>
      <c r="NYD102" s="31"/>
      <c r="NYE102" s="31"/>
      <c r="NYF102" s="31"/>
      <c r="NYG102" s="31"/>
      <c r="NYH102" s="31"/>
      <c r="NYI102" s="31"/>
      <c r="NYJ102" s="31"/>
      <c r="NYK102" s="31"/>
      <c r="NYL102" s="31"/>
      <c r="NYM102" s="31"/>
      <c r="NYN102" s="31"/>
      <c r="NYO102" s="31"/>
      <c r="NYP102" s="31"/>
      <c r="NYQ102" s="31"/>
      <c r="NYR102" s="31"/>
      <c r="NYS102" s="31"/>
      <c r="NYT102" s="31"/>
      <c r="NYU102" s="31"/>
      <c r="NYV102" s="31"/>
      <c r="NYW102" s="31"/>
      <c r="NYX102" s="31"/>
      <c r="NYY102" s="31"/>
      <c r="NYZ102" s="31"/>
      <c r="NZA102" s="31"/>
      <c r="NZB102" s="31"/>
      <c r="NZC102" s="31"/>
      <c r="NZD102" s="31"/>
      <c r="NZE102" s="31"/>
      <c r="NZF102" s="31"/>
      <c r="NZG102" s="31"/>
      <c r="NZH102" s="31"/>
      <c r="NZI102" s="31"/>
      <c r="NZJ102" s="31"/>
      <c r="NZK102" s="31"/>
      <c r="NZL102" s="31"/>
      <c r="NZM102" s="31"/>
      <c r="NZN102" s="31"/>
      <c r="NZO102" s="31"/>
      <c r="NZP102" s="31"/>
      <c r="NZQ102" s="31"/>
      <c r="NZR102" s="31"/>
      <c r="NZS102" s="31"/>
      <c r="NZT102" s="31"/>
      <c r="NZU102" s="31"/>
      <c r="NZV102" s="31"/>
      <c r="NZW102" s="31"/>
      <c r="NZX102" s="31"/>
      <c r="NZY102" s="31"/>
      <c r="NZZ102" s="31"/>
      <c r="OAA102" s="31"/>
      <c r="OAB102" s="31"/>
      <c r="OAC102" s="31"/>
      <c r="OAD102" s="31"/>
      <c r="OAE102" s="31"/>
      <c r="OAF102" s="31"/>
      <c r="OAG102" s="31"/>
      <c r="OAH102" s="31"/>
      <c r="OAI102" s="31"/>
      <c r="OAJ102" s="31"/>
      <c r="OAK102" s="31"/>
      <c r="OAL102" s="31"/>
      <c r="OAM102" s="31"/>
      <c r="OAN102" s="31"/>
      <c r="OAO102" s="31"/>
      <c r="OAP102" s="31"/>
      <c r="OAQ102" s="31"/>
      <c r="OAR102" s="31"/>
      <c r="OAS102" s="31"/>
      <c r="OAT102" s="31"/>
      <c r="OAU102" s="31"/>
      <c r="OAV102" s="31"/>
      <c r="OAW102" s="31"/>
      <c r="OAX102" s="31"/>
      <c r="OAY102" s="31"/>
      <c r="OAZ102" s="31"/>
      <c r="OBA102" s="31"/>
      <c r="OBB102" s="31"/>
      <c r="OBC102" s="31"/>
      <c r="OBD102" s="31"/>
      <c r="OBE102" s="31"/>
      <c r="OBF102" s="31"/>
      <c r="OBG102" s="31"/>
      <c r="OBH102" s="31"/>
      <c r="OBI102" s="31"/>
      <c r="OBJ102" s="31"/>
      <c r="OBK102" s="31"/>
      <c r="OBL102" s="31"/>
      <c r="OBM102" s="31"/>
      <c r="OBN102" s="31"/>
      <c r="OBO102" s="31"/>
      <c r="OBP102" s="31"/>
      <c r="OBQ102" s="31"/>
      <c r="OBR102" s="31"/>
      <c r="OBS102" s="31"/>
      <c r="OBT102" s="31"/>
      <c r="OBU102" s="31"/>
      <c r="OBV102" s="31"/>
      <c r="OBW102" s="31"/>
      <c r="OBX102" s="31"/>
      <c r="OBY102" s="31"/>
      <c r="OBZ102" s="31"/>
      <c r="OCA102" s="31"/>
      <c r="OCB102" s="31"/>
      <c r="OCC102" s="31"/>
      <c r="OCD102" s="31"/>
      <c r="OCE102" s="31"/>
      <c r="OCF102" s="31"/>
      <c r="OCG102" s="31"/>
      <c r="OCH102" s="31"/>
      <c r="OCI102" s="31"/>
      <c r="OCJ102" s="31"/>
      <c r="OCK102" s="31"/>
      <c r="OCL102" s="31"/>
      <c r="OCM102" s="31"/>
      <c r="OCN102" s="31"/>
      <c r="OCO102" s="31"/>
      <c r="OCP102" s="31"/>
      <c r="OCQ102" s="31"/>
      <c r="OCR102" s="31"/>
      <c r="OCS102" s="31"/>
      <c r="OCT102" s="31"/>
      <c r="OCU102" s="31"/>
      <c r="OCV102" s="31"/>
      <c r="OCW102" s="31"/>
      <c r="OCX102" s="31"/>
      <c r="OCY102" s="31"/>
      <c r="OCZ102" s="31"/>
      <c r="ODA102" s="31"/>
      <c r="ODB102" s="31"/>
      <c r="ODC102" s="31"/>
      <c r="ODD102" s="31"/>
      <c r="ODE102" s="31"/>
      <c r="ODF102" s="31"/>
      <c r="ODG102" s="31"/>
      <c r="ODH102" s="31"/>
      <c r="ODI102" s="31"/>
      <c r="ODJ102" s="31"/>
      <c r="ODK102" s="31"/>
      <c r="ODL102" s="31"/>
      <c r="ODM102" s="31"/>
      <c r="ODN102" s="31"/>
      <c r="ODO102" s="31"/>
      <c r="ODP102" s="31"/>
      <c r="ODQ102" s="31"/>
      <c r="ODR102" s="31"/>
      <c r="ODS102" s="31"/>
      <c r="ODT102" s="31"/>
      <c r="ODU102" s="31"/>
      <c r="ODV102" s="31"/>
      <c r="ODW102" s="31"/>
      <c r="ODX102" s="31"/>
      <c r="ODY102" s="31"/>
      <c r="ODZ102" s="31"/>
      <c r="OEA102" s="31"/>
      <c r="OEB102" s="31"/>
      <c r="OEC102" s="31"/>
      <c r="OED102" s="31"/>
      <c r="OEE102" s="31"/>
      <c r="OEF102" s="31"/>
      <c r="OEG102" s="31"/>
      <c r="OEH102" s="31"/>
      <c r="OEI102" s="31"/>
      <c r="OEJ102" s="31"/>
      <c r="OEK102" s="31"/>
      <c r="OEL102" s="31"/>
      <c r="OEM102" s="31"/>
      <c r="OEN102" s="31"/>
      <c r="OEO102" s="31"/>
      <c r="OEP102" s="31"/>
      <c r="OEQ102" s="31"/>
      <c r="OER102" s="31"/>
      <c r="OES102" s="31"/>
      <c r="OET102" s="31"/>
      <c r="OEU102" s="31"/>
      <c r="OEV102" s="31"/>
      <c r="OEW102" s="31"/>
      <c r="OEX102" s="31"/>
      <c r="OEY102" s="31"/>
      <c r="OEZ102" s="31"/>
      <c r="OFA102" s="31"/>
      <c r="OFB102" s="31"/>
      <c r="OFC102" s="31"/>
      <c r="OFD102" s="31"/>
      <c r="OFE102" s="31"/>
      <c r="OFF102" s="31"/>
      <c r="OFG102" s="31"/>
      <c r="OFH102" s="31"/>
      <c r="OFI102" s="31"/>
      <c r="OFJ102" s="31"/>
      <c r="OFK102" s="31"/>
      <c r="OFL102" s="31"/>
      <c r="OFM102" s="31"/>
      <c r="OFN102" s="31"/>
      <c r="OFO102" s="31"/>
      <c r="OFP102" s="31"/>
      <c r="OFQ102" s="31"/>
      <c r="OFR102" s="31"/>
      <c r="OFS102" s="31"/>
      <c r="OFT102" s="31"/>
      <c r="OFU102" s="31"/>
      <c r="OFV102" s="31"/>
      <c r="OFW102" s="31"/>
      <c r="OFX102" s="31"/>
      <c r="OFY102" s="31"/>
      <c r="OFZ102" s="31"/>
      <c r="OGA102" s="31"/>
      <c r="OGB102" s="31"/>
      <c r="OGC102" s="31"/>
      <c r="OGD102" s="31"/>
      <c r="OGE102" s="31"/>
      <c r="OGF102" s="31"/>
      <c r="OGG102" s="31"/>
      <c r="OGH102" s="31"/>
      <c r="OGI102" s="31"/>
      <c r="OGJ102" s="31"/>
      <c r="OGK102" s="31"/>
      <c r="OGL102" s="31"/>
      <c r="OGM102" s="31"/>
      <c r="OGN102" s="31"/>
      <c r="OGO102" s="31"/>
      <c r="OGP102" s="31"/>
      <c r="OGQ102" s="31"/>
      <c r="OGR102" s="31"/>
      <c r="OGS102" s="31"/>
      <c r="OGT102" s="31"/>
      <c r="OGU102" s="31"/>
      <c r="OGV102" s="31"/>
      <c r="OGW102" s="31"/>
      <c r="OGX102" s="31"/>
      <c r="OGY102" s="31"/>
      <c r="OGZ102" s="31"/>
      <c r="OHA102" s="31"/>
      <c r="OHB102" s="31"/>
      <c r="OHC102" s="31"/>
      <c r="OHD102" s="31"/>
      <c r="OHE102" s="31"/>
      <c r="OHF102" s="31"/>
      <c r="OHG102" s="31"/>
      <c r="OHH102" s="31"/>
      <c r="OHI102" s="31"/>
      <c r="OHJ102" s="31"/>
      <c r="OHK102" s="31"/>
      <c r="OHL102" s="31"/>
      <c r="OHM102" s="31"/>
      <c r="OHN102" s="31"/>
      <c r="OHO102" s="31"/>
      <c r="OHP102" s="31"/>
      <c r="OHQ102" s="31"/>
      <c r="OHR102" s="31"/>
      <c r="OHS102" s="31"/>
      <c r="OHT102" s="31"/>
      <c r="OHU102" s="31"/>
      <c r="OHV102" s="31"/>
      <c r="OHW102" s="31"/>
      <c r="OHX102" s="31"/>
      <c r="OHY102" s="31"/>
      <c r="OHZ102" s="31"/>
      <c r="OIA102" s="31"/>
      <c r="OIB102" s="31"/>
      <c r="OIC102" s="31"/>
      <c r="OID102" s="31"/>
      <c r="OIE102" s="31"/>
      <c r="OIF102" s="31"/>
      <c r="OIG102" s="31"/>
      <c r="OIH102" s="31"/>
      <c r="OII102" s="31"/>
      <c r="OIJ102" s="31"/>
      <c r="OIK102" s="31"/>
      <c r="OIL102" s="31"/>
      <c r="OIM102" s="31"/>
      <c r="OIN102" s="31"/>
      <c r="OIO102" s="31"/>
      <c r="OIP102" s="31"/>
      <c r="OIQ102" s="31"/>
      <c r="OIR102" s="31"/>
      <c r="OIS102" s="31"/>
      <c r="OIT102" s="31"/>
      <c r="OIU102" s="31"/>
      <c r="OIV102" s="31"/>
      <c r="OIW102" s="31"/>
      <c r="OIX102" s="31"/>
      <c r="OIY102" s="31"/>
      <c r="OIZ102" s="31"/>
      <c r="OJA102" s="31"/>
      <c r="OJB102" s="31"/>
      <c r="OJC102" s="31"/>
      <c r="OJD102" s="31"/>
      <c r="OJE102" s="31"/>
      <c r="OJF102" s="31"/>
      <c r="OJG102" s="31"/>
      <c r="OJH102" s="31"/>
      <c r="OJI102" s="31"/>
      <c r="OJJ102" s="31"/>
      <c r="OJK102" s="31"/>
      <c r="OJL102" s="31"/>
      <c r="OJM102" s="31"/>
      <c r="OJN102" s="31"/>
      <c r="OJO102" s="31"/>
      <c r="OJP102" s="31"/>
      <c r="OJQ102" s="31"/>
      <c r="OJR102" s="31"/>
      <c r="OJS102" s="31"/>
      <c r="OJT102" s="31"/>
      <c r="OJU102" s="31"/>
      <c r="OJV102" s="31"/>
      <c r="OJW102" s="31"/>
      <c r="OJX102" s="31"/>
      <c r="OJY102" s="31"/>
      <c r="OJZ102" s="31"/>
      <c r="OKA102" s="31"/>
      <c r="OKB102" s="31"/>
      <c r="OKC102" s="31"/>
      <c r="OKD102" s="31"/>
      <c r="OKE102" s="31"/>
      <c r="OKF102" s="31"/>
      <c r="OKG102" s="31"/>
      <c r="OKH102" s="31"/>
      <c r="OKI102" s="31"/>
      <c r="OKJ102" s="31"/>
      <c r="OKK102" s="31"/>
      <c r="OKL102" s="31"/>
      <c r="OKM102" s="31"/>
      <c r="OKN102" s="31"/>
      <c r="OKO102" s="31"/>
      <c r="OKP102" s="31"/>
      <c r="OKQ102" s="31"/>
      <c r="OKR102" s="31"/>
      <c r="OKS102" s="31"/>
      <c r="OKT102" s="31"/>
      <c r="OKU102" s="31"/>
      <c r="OKV102" s="31"/>
      <c r="OKW102" s="31"/>
      <c r="OKX102" s="31"/>
      <c r="OKY102" s="31"/>
      <c r="OKZ102" s="31"/>
      <c r="OLA102" s="31"/>
      <c r="OLB102" s="31"/>
      <c r="OLC102" s="31"/>
      <c r="OLD102" s="31"/>
      <c r="OLE102" s="31"/>
      <c r="OLF102" s="31"/>
      <c r="OLG102" s="31"/>
      <c r="OLH102" s="31"/>
      <c r="OLI102" s="31"/>
      <c r="OLJ102" s="31"/>
      <c r="OLK102" s="31"/>
      <c r="OLL102" s="31"/>
      <c r="OLM102" s="31"/>
      <c r="OLN102" s="31"/>
      <c r="OLO102" s="31"/>
      <c r="OLP102" s="31"/>
      <c r="OLQ102" s="31"/>
      <c r="OLR102" s="31"/>
      <c r="OLS102" s="31"/>
      <c r="OLT102" s="31"/>
      <c r="OLU102" s="31"/>
      <c r="OLV102" s="31"/>
      <c r="OLW102" s="31"/>
      <c r="OLX102" s="31"/>
      <c r="OLY102" s="31"/>
      <c r="OLZ102" s="31"/>
      <c r="OMA102" s="31"/>
      <c r="OMB102" s="31"/>
      <c r="OMC102" s="31"/>
      <c r="OMD102" s="31"/>
      <c r="OME102" s="31"/>
      <c r="OMF102" s="31"/>
      <c r="OMG102" s="31"/>
      <c r="OMH102" s="31"/>
      <c r="OMI102" s="31"/>
      <c r="OMJ102" s="31"/>
      <c r="OMK102" s="31"/>
      <c r="OML102" s="31"/>
      <c r="OMM102" s="31"/>
      <c r="OMN102" s="31"/>
      <c r="OMO102" s="31"/>
      <c r="OMP102" s="31"/>
      <c r="OMQ102" s="31"/>
      <c r="OMR102" s="31"/>
      <c r="OMS102" s="31"/>
      <c r="OMT102" s="31"/>
      <c r="OMU102" s="31"/>
      <c r="OMV102" s="31"/>
      <c r="OMW102" s="31"/>
      <c r="OMX102" s="31"/>
      <c r="OMY102" s="31"/>
      <c r="OMZ102" s="31"/>
      <c r="ONA102" s="31"/>
      <c r="ONB102" s="31"/>
      <c r="ONC102" s="31"/>
      <c r="OND102" s="31"/>
      <c r="ONE102" s="31"/>
      <c r="ONF102" s="31"/>
      <c r="ONG102" s="31"/>
      <c r="ONH102" s="31"/>
      <c r="ONI102" s="31"/>
      <c r="ONJ102" s="31"/>
      <c r="ONK102" s="31"/>
      <c r="ONL102" s="31"/>
      <c r="ONM102" s="31"/>
      <c r="ONN102" s="31"/>
      <c r="ONO102" s="31"/>
      <c r="ONP102" s="31"/>
      <c r="ONQ102" s="31"/>
      <c r="ONR102" s="31"/>
      <c r="ONS102" s="31"/>
      <c r="ONT102" s="31"/>
      <c r="ONU102" s="31"/>
      <c r="ONV102" s="31"/>
      <c r="ONW102" s="31"/>
      <c r="ONX102" s="31"/>
      <c r="ONY102" s="31"/>
      <c r="ONZ102" s="31"/>
      <c r="OOA102" s="31"/>
      <c r="OOB102" s="31"/>
      <c r="OOC102" s="31"/>
      <c r="OOD102" s="31"/>
      <c r="OOE102" s="31"/>
      <c r="OOF102" s="31"/>
      <c r="OOG102" s="31"/>
      <c r="OOH102" s="31"/>
      <c r="OOI102" s="31"/>
      <c r="OOJ102" s="31"/>
      <c r="OOK102" s="31"/>
      <c r="OOL102" s="31"/>
      <c r="OOM102" s="31"/>
      <c r="OON102" s="31"/>
      <c r="OOO102" s="31"/>
      <c r="OOP102" s="31"/>
      <c r="OOQ102" s="31"/>
      <c r="OOR102" s="31"/>
      <c r="OOS102" s="31"/>
      <c r="OOT102" s="31"/>
      <c r="OOU102" s="31"/>
      <c r="OOV102" s="31"/>
      <c r="OOW102" s="31"/>
      <c r="OOX102" s="31"/>
      <c r="OOY102" s="31"/>
      <c r="OOZ102" s="31"/>
      <c r="OPA102" s="31"/>
      <c r="OPB102" s="31"/>
      <c r="OPC102" s="31"/>
      <c r="OPD102" s="31"/>
      <c r="OPE102" s="31"/>
      <c r="OPF102" s="31"/>
      <c r="OPG102" s="31"/>
      <c r="OPH102" s="31"/>
      <c r="OPI102" s="31"/>
      <c r="OPJ102" s="31"/>
      <c r="OPK102" s="31"/>
      <c r="OPL102" s="31"/>
      <c r="OPM102" s="31"/>
      <c r="OPN102" s="31"/>
      <c r="OPO102" s="31"/>
      <c r="OPP102" s="31"/>
      <c r="OPQ102" s="31"/>
      <c r="OPR102" s="31"/>
      <c r="OPS102" s="31"/>
      <c r="OPT102" s="31"/>
      <c r="OPU102" s="31"/>
      <c r="OPV102" s="31"/>
      <c r="OPW102" s="31"/>
      <c r="OPX102" s="31"/>
      <c r="OPY102" s="31"/>
      <c r="OPZ102" s="31"/>
      <c r="OQA102" s="31"/>
      <c r="OQB102" s="31"/>
      <c r="OQC102" s="31"/>
      <c r="OQD102" s="31"/>
      <c r="OQE102" s="31"/>
      <c r="OQF102" s="31"/>
      <c r="OQG102" s="31"/>
      <c r="OQH102" s="31"/>
      <c r="OQI102" s="31"/>
      <c r="OQJ102" s="31"/>
      <c r="OQK102" s="31"/>
      <c r="OQL102" s="31"/>
      <c r="OQM102" s="31"/>
      <c r="OQN102" s="31"/>
      <c r="OQO102" s="31"/>
      <c r="OQP102" s="31"/>
      <c r="OQQ102" s="31"/>
      <c r="OQR102" s="31"/>
      <c r="OQS102" s="31"/>
      <c r="OQT102" s="31"/>
      <c r="OQU102" s="31"/>
      <c r="OQV102" s="31"/>
      <c r="OQW102" s="31"/>
      <c r="OQX102" s="31"/>
      <c r="OQY102" s="31"/>
      <c r="OQZ102" s="31"/>
      <c r="ORA102" s="31"/>
      <c r="ORB102" s="31"/>
      <c r="ORC102" s="31"/>
      <c r="ORD102" s="31"/>
      <c r="ORE102" s="31"/>
      <c r="ORF102" s="31"/>
      <c r="ORG102" s="31"/>
      <c r="ORH102" s="31"/>
      <c r="ORI102" s="31"/>
      <c r="ORJ102" s="31"/>
      <c r="ORK102" s="31"/>
      <c r="ORL102" s="31"/>
      <c r="ORM102" s="31"/>
      <c r="ORN102" s="31"/>
      <c r="ORO102" s="31"/>
      <c r="ORP102" s="31"/>
      <c r="ORQ102" s="31"/>
      <c r="ORR102" s="31"/>
      <c r="ORS102" s="31"/>
      <c r="ORT102" s="31"/>
      <c r="ORU102" s="31"/>
      <c r="ORV102" s="31"/>
      <c r="ORW102" s="31"/>
      <c r="ORX102" s="31"/>
      <c r="ORY102" s="31"/>
      <c r="ORZ102" s="31"/>
      <c r="OSA102" s="31"/>
      <c r="OSB102" s="31"/>
      <c r="OSC102" s="31"/>
      <c r="OSD102" s="31"/>
      <c r="OSE102" s="31"/>
      <c r="OSF102" s="31"/>
      <c r="OSG102" s="31"/>
      <c r="OSH102" s="31"/>
      <c r="OSI102" s="31"/>
      <c r="OSJ102" s="31"/>
      <c r="OSK102" s="31"/>
      <c r="OSL102" s="31"/>
      <c r="OSM102" s="31"/>
      <c r="OSN102" s="31"/>
      <c r="OSO102" s="31"/>
      <c r="OSP102" s="31"/>
      <c r="OSQ102" s="31"/>
      <c r="OSR102" s="31"/>
      <c r="OSS102" s="31"/>
      <c r="OST102" s="31"/>
      <c r="OSU102" s="31"/>
      <c r="OSV102" s="31"/>
      <c r="OSW102" s="31"/>
      <c r="OSX102" s="31"/>
      <c r="OSY102" s="31"/>
      <c r="OSZ102" s="31"/>
      <c r="OTA102" s="31"/>
      <c r="OTB102" s="31"/>
      <c r="OTC102" s="31"/>
      <c r="OTD102" s="31"/>
      <c r="OTE102" s="31"/>
      <c r="OTF102" s="31"/>
      <c r="OTG102" s="31"/>
      <c r="OTH102" s="31"/>
      <c r="OTI102" s="31"/>
      <c r="OTJ102" s="31"/>
      <c r="OTK102" s="31"/>
      <c r="OTL102" s="31"/>
      <c r="OTM102" s="31"/>
      <c r="OTN102" s="31"/>
      <c r="OTO102" s="31"/>
      <c r="OTP102" s="31"/>
      <c r="OTQ102" s="31"/>
      <c r="OTR102" s="31"/>
      <c r="OTS102" s="31"/>
      <c r="OTT102" s="31"/>
      <c r="OTU102" s="31"/>
      <c r="OTV102" s="31"/>
      <c r="OTW102" s="31"/>
      <c r="OTX102" s="31"/>
      <c r="OTY102" s="31"/>
      <c r="OTZ102" s="31"/>
      <c r="OUA102" s="31"/>
      <c r="OUB102" s="31"/>
      <c r="OUC102" s="31"/>
      <c r="OUD102" s="31"/>
      <c r="OUE102" s="31"/>
      <c r="OUF102" s="31"/>
      <c r="OUG102" s="31"/>
      <c r="OUH102" s="31"/>
      <c r="OUI102" s="31"/>
      <c r="OUJ102" s="31"/>
      <c r="OUK102" s="31"/>
      <c r="OUL102" s="31"/>
      <c r="OUM102" s="31"/>
      <c r="OUN102" s="31"/>
      <c r="OUO102" s="31"/>
      <c r="OUP102" s="31"/>
      <c r="OUQ102" s="31"/>
      <c r="OUR102" s="31"/>
      <c r="OUS102" s="31"/>
      <c r="OUT102" s="31"/>
      <c r="OUU102" s="31"/>
      <c r="OUV102" s="31"/>
      <c r="OUW102" s="31"/>
      <c r="OUX102" s="31"/>
      <c r="OUY102" s="31"/>
      <c r="OUZ102" s="31"/>
      <c r="OVA102" s="31"/>
      <c r="OVB102" s="31"/>
      <c r="OVC102" s="31"/>
      <c r="OVD102" s="31"/>
      <c r="OVE102" s="31"/>
      <c r="OVF102" s="31"/>
      <c r="OVG102" s="31"/>
      <c r="OVH102" s="31"/>
      <c r="OVI102" s="31"/>
      <c r="OVJ102" s="31"/>
      <c r="OVK102" s="31"/>
      <c r="OVL102" s="31"/>
      <c r="OVM102" s="31"/>
      <c r="OVN102" s="31"/>
      <c r="OVO102" s="31"/>
      <c r="OVP102" s="31"/>
      <c r="OVQ102" s="31"/>
      <c r="OVR102" s="31"/>
      <c r="OVS102" s="31"/>
      <c r="OVT102" s="31"/>
      <c r="OVU102" s="31"/>
      <c r="OVV102" s="31"/>
      <c r="OVW102" s="31"/>
      <c r="OVX102" s="31"/>
      <c r="OVY102" s="31"/>
      <c r="OVZ102" s="31"/>
      <c r="OWA102" s="31"/>
      <c r="OWB102" s="31"/>
      <c r="OWC102" s="31"/>
      <c r="OWD102" s="31"/>
      <c r="OWE102" s="31"/>
      <c r="OWF102" s="31"/>
      <c r="OWG102" s="31"/>
      <c r="OWH102" s="31"/>
      <c r="OWI102" s="31"/>
      <c r="OWJ102" s="31"/>
      <c r="OWK102" s="31"/>
      <c r="OWL102" s="31"/>
      <c r="OWM102" s="31"/>
      <c r="OWN102" s="31"/>
      <c r="OWO102" s="31"/>
      <c r="OWP102" s="31"/>
      <c r="OWQ102" s="31"/>
      <c r="OWR102" s="31"/>
      <c r="OWS102" s="31"/>
      <c r="OWT102" s="31"/>
      <c r="OWU102" s="31"/>
      <c r="OWV102" s="31"/>
      <c r="OWW102" s="31"/>
      <c r="OWX102" s="31"/>
      <c r="OWY102" s="31"/>
      <c r="OWZ102" s="31"/>
      <c r="OXA102" s="31"/>
      <c r="OXB102" s="31"/>
      <c r="OXC102" s="31"/>
      <c r="OXD102" s="31"/>
      <c r="OXE102" s="31"/>
      <c r="OXF102" s="31"/>
      <c r="OXG102" s="31"/>
      <c r="OXH102" s="31"/>
      <c r="OXI102" s="31"/>
      <c r="OXJ102" s="31"/>
      <c r="OXK102" s="31"/>
      <c r="OXL102" s="31"/>
      <c r="OXM102" s="31"/>
      <c r="OXN102" s="31"/>
      <c r="OXO102" s="31"/>
      <c r="OXP102" s="31"/>
      <c r="OXQ102" s="31"/>
      <c r="OXR102" s="31"/>
      <c r="OXS102" s="31"/>
      <c r="OXT102" s="31"/>
      <c r="OXU102" s="31"/>
      <c r="OXV102" s="31"/>
      <c r="OXW102" s="31"/>
      <c r="OXX102" s="31"/>
      <c r="OXY102" s="31"/>
      <c r="OXZ102" s="31"/>
      <c r="OYA102" s="31"/>
      <c r="OYB102" s="31"/>
      <c r="OYC102" s="31"/>
      <c r="OYD102" s="31"/>
      <c r="OYE102" s="31"/>
      <c r="OYF102" s="31"/>
      <c r="OYG102" s="31"/>
      <c r="OYH102" s="31"/>
      <c r="OYI102" s="31"/>
      <c r="OYJ102" s="31"/>
      <c r="OYK102" s="31"/>
      <c r="OYL102" s="31"/>
      <c r="OYM102" s="31"/>
      <c r="OYN102" s="31"/>
      <c r="OYO102" s="31"/>
      <c r="OYP102" s="31"/>
      <c r="OYQ102" s="31"/>
      <c r="OYR102" s="31"/>
      <c r="OYS102" s="31"/>
      <c r="OYT102" s="31"/>
      <c r="OYU102" s="31"/>
      <c r="OYV102" s="31"/>
      <c r="OYW102" s="31"/>
      <c r="OYX102" s="31"/>
      <c r="OYY102" s="31"/>
      <c r="OYZ102" s="31"/>
      <c r="OZA102" s="31"/>
      <c r="OZB102" s="31"/>
      <c r="OZC102" s="31"/>
      <c r="OZD102" s="31"/>
      <c r="OZE102" s="31"/>
      <c r="OZF102" s="31"/>
      <c r="OZG102" s="31"/>
      <c r="OZH102" s="31"/>
      <c r="OZI102" s="31"/>
      <c r="OZJ102" s="31"/>
      <c r="OZK102" s="31"/>
      <c r="OZL102" s="31"/>
      <c r="OZM102" s="31"/>
      <c r="OZN102" s="31"/>
      <c r="OZO102" s="31"/>
      <c r="OZP102" s="31"/>
      <c r="OZQ102" s="31"/>
      <c r="OZR102" s="31"/>
      <c r="OZS102" s="31"/>
      <c r="OZT102" s="31"/>
      <c r="OZU102" s="31"/>
      <c r="OZV102" s="31"/>
      <c r="OZW102" s="31"/>
      <c r="OZX102" s="31"/>
      <c r="OZY102" s="31"/>
      <c r="OZZ102" s="31"/>
      <c r="PAA102" s="31"/>
      <c r="PAB102" s="31"/>
      <c r="PAC102" s="31"/>
      <c r="PAD102" s="31"/>
      <c r="PAE102" s="31"/>
      <c r="PAF102" s="31"/>
      <c r="PAG102" s="31"/>
      <c r="PAH102" s="31"/>
      <c r="PAI102" s="31"/>
      <c r="PAJ102" s="31"/>
      <c r="PAK102" s="31"/>
      <c r="PAL102" s="31"/>
      <c r="PAM102" s="31"/>
      <c r="PAN102" s="31"/>
      <c r="PAO102" s="31"/>
      <c r="PAP102" s="31"/>
      <c r="PAQ102" s="31"/>
      <c r="PAR102" s="31"/>
      <c r="PAS102" s="31"/>
      <c r="PAT102" s="31"/>
      <c r="PAU102" s="31"/>
      <c r="PAV102" s="31"/>
      <c r="PAW102" s="31"/>
      <c r="PAX102" s="31"/>
      <c r="PAY102" s="31"/>
      <c r="PAZ102" s="31"/>
      <c r="PBA102" s="31"/>
      <c r="PBB102" s="31"/>
      <c r="PBC102" s="31"/>
      <c r="PBD102" s="31"/>
      <c r="PBE102" s="31"/>
      <c r="PBF102" s="31"/>
      <c r="PBG102" s="31"/>
      <c r="PBH102" s="31"/>
      <c r="PBI102" s="31"/>
      <c r="PBJ102" s="31"/>
      <c r="PBK102" s="31"/>
      <c r="PBL102" s="31"/>
      <c r="PBM102" s="31"/>
      <c r="PBN102" s="31"/>
      <c r="PBO102" s="31"/>
      <c r="PBP102" s="31"/>
      <c r="PBQ102" s="31"/>
      <c r="PBR102" s="31"/>
      <c r="PBS102" s="31"/>
      <c r="PBT102" s="31"/>
      <c r="PBU102" s="31"/>
      <c r="PBV102" s="31"/>
      <c r="PBW102" s="31"/>
      <c r="PBX102" s="31"/>
      <c r="PBY102" s="31"/>
      <c r="PBZ102" s="31"/>
      <c r="PCA102" s="31"/>
      <c r="PCB102" s="31"/>
      <c r="PCC102" s="31"/>
      <c r="PCD102" s="31"/>
      <c r="PCE102" s="31"/>
      <c r="PCF102" s="31"/>
      <c r="PCG102" s="31"/>
      <c r="PCH102" s="31"/>
      <c r="PCI102" s="31"/>
      <c r="PCJ102" s="31"/>
      <c r="PCK102" s="31"/>
      <c r="PCL102" s="31"/>
      <c r="PCM102" s="31"/>
      <c r="PCN102" s="31"/>
      <c r="PCO102" s="31"/>
      <c r="PCP102" s="31"/>
      <c r="PCQ102" s="31"/>
      <c r="PCR102" s="31"/>
      <c r="PCS102" s="31"/>
      <c r="PCT102" s="31"/>
      <c r="PCU102" s="31"/>
      <c r="PCV102" s="31"/>
      <c r="PCW102" s="31"/>
      <c r="PCX102" s="31"/>
      <c r="PCY102" s="31"/>
      <c r="PCZ102" s="31"/>
      <c r="PDA102" s="31"/>
      <c r="PDB102" s="31"/>
      <c r="PDC102" s="31"/>
      <c r="PDD102" s="31"/>
      <c r="PDE102" s="31"/>
      <c r="PDF102" s="31"/>
      <c r="PDG102" s="31"/>
      <c r="PDH102" s="31"/>
      <c r="PDI102" s="31"/>
      <c r="PDJ102" s="31"/>
      <c r="PDK102" s="31"/>
      <c r="PDL102" s="31"/>
      <c r="PDM102" s="31"/>
      <c r="PDN102" s="31"/>
      <c r="PDO102" s="31"/>
      <c r="PDP102" s="31"/>
      <c r="PDQ102" s="31"/>
      <c r="PDR102" s="31"/>
      <c r="PDS102" s="31"/>
      <c r="PDT102" s="31"/>
      <c r="PDU102" s="31"/>
      <c r="PDV102" s="31"/>
      <c r="PDW102" s="31"/>
      <c r="PDX102" s="31"/>
      <c r="PDY102" s="31"/>
      <c r="PDZ102" s="31"/>
      <c r="PEA102" s="31"/>
      <c r="PEB102" s="31"/>
      <c r="PEC102" s="31"/>
      <c r="PED102" s="31"/>
      <c r="PEE102" s="31"/>
      <c r="PEF102" s="31"/>
      <c r="PEG102" s="31"/>
      <c r="PEH102" s="31"/>
      <c r="PEI102" s="31"/>
      <c r="PEJ102" s="31"/>
      <c r="PEK102" s="31"/>
      <c r="PEL102" s="31"/>
      <c r="PEM102" s="31"/>
      <c r="PEN102" s="31"/>
      <c r="PEO102" s="31"/>
      <c r="PEP102" s="31"/>
      <c r="PEQ102" s="31"/>
      <c r="PER102" s="31"/>
      <c r="PES102" s="31"/>
      <c r="PET102" s="31"/>
      <c r="PEU102" s="31"/>
      <c r="PEV102" s="31"/>
      <c r="PEW102" s="31"/>
      <c r="PEX102" s="31"/>
      <c r="PEY102" s="31"/>
      <c r="PEZ102" s="31"/>
      <c r="PFA102" s="31"/>
      <c r="PFB102" s="31"/>
      <c r="PFC102" s="31"/>
      <c r="PFD102" s="31"/>
      <c r="PFE102" s="31"/>
      <c r="PFF102" s="31"/>
      <c r="PFG102" s="31"/>
      <c r="PFH102" s="31"/>
      <c r="PFI102" s="31"/>
      <c r="PFJ102" s="31"/>
      <c r="PFK102" s="31"/>
      <c r="PFL102" s="31"/>
      <c r="PFM102" s="31"/>
      <c r="PFN102" s="31"/>
      <c r="PFO102" s="31"/>
      <c r="PFP102" s="31"/>
      <c r="PFQ102" s="31"/>
      <c r="PFR102" s="31"/>
      <c r="PFS102" s="31"/>
      <c r="PFT102" s="31"/>
      <c r="PFU102" s="31"/>
      <c r="PFV102" s="31"/>
      <c r="PFW102" s="31"/>
      <c r="PFX102" s="31"/>
      <c r="PFY102" s="31"/>
      <c r="PFZ102" s="31"/>
      <c r="PGA102" s="31"/>
      <c r="PGB102" s="31"/>
      <c r="PGC102" s="31"/>
      <c r="PGD102" s="31"/>
      <c r="PGE102" s="31"/>
      <c r="PGF102" s="31"/>
      <c r="PGG102" s="31"/>
      <c r="PGH102" s="31"/>
      <c r="PGI102" s="31"/>
      <c r="PGJ102" s="31"/>
      <c r="PGK102" s="31"/>
      <c r="PGL102" s="31"/>
      <c r="PGM102" s="31"/>
      <c r="PGN102" s="31"/>
      <c r="PGO102" s="31"/>
      <c r="PGP102" s="31"/>
      <c r="PGQ102" s="31"/>
      <c r="PGR102" s="31"/>
      <c r="PGS102" s="31"/>
      <c r="PGT102" s="31"/>
      <c r="PGU102" s="31"/>
      <c r="PGV102" s="31"/>
      <c r="PGW102" s="31"/>
      <c r="PGX102" s="31"/>
      <c r="PGY102" s="31"/>
      <c r="PGZ102" s="31"/>
      <c r="PHA102" s="31"/>
      <c r="PHB102" s="31"/>
      <c r="PHC102" s="31"/>
      <c r="PHD102" s="31"/>
      <c r="PHE102" s="31"/>
      <c r="PHF102" s="31"/>
      <c r="PHG102" s="31"/>
      <c r="PHH102" s="31"/>
      <c r="PHI102" s="31"/>
      <c r="PHJ102" s="31"/>
      <c r="PHK102" s="31"/>
      <c r="PHL102" s="31"/>
      <c r="PHM102" s="31"/>
      <c r="PHN102" s="31"/>
      <c r="PHO102" s="31"/>
      <c r="PHP102" s="31"/>
      <c r="PHQ102" s="31"/>
      <c r="PHR102" s="31"/>
      <c r="PHS102" s="31"/>
      <c r="PHT102" s="31"/>
      <c r="PHU102" s="31"/>
      <c r="PHV102" s="31"/>
      <c r="PHW102" s="31"/>
      <c r="PHX102" s="31"/>
      <c r="PHY102" s="31"/>
      <c r="PHZ102" s="31"/>
      <c r="PIA102" s="31"/>
      <c r="PIB102" s="31"/>
      <c r="PIC102" s="31"/>
      <c r="PID102" s="31"/>
      <c r="PIE102" s="31"/>
      <c r="PIF102" s="31"/>
      <c r="PIG102" s="31"/>
      <c r="PIH102" s="31"/>
      <c r="PII102" s="31"/>
      <c r="PIJ102" s="31"/>
      <c r="PIK102" s="31"/>
      <c r="PIL102" s="31"/>
      <c r="PIM102" s="31"/>
      <c r="PIN102" s="31"/>
      <c r="PIO102" s="31"/>
      <c r="PIP102" s="31"/>
      <c r="PIQ102" s="31"/>
      <c r="PIR102" s="31"/>
      <c r="PIS102" s="31"/>
      <c r="PIT102" s="31"/>
      <c r="PIU102" s="31"/>
      <c r="PIV102" s="31"/>
      <c r="PIW102" s="31"/>
      <c r="PIX102" s="31"/>
      <c r="PIY102" s="31"/>
      <c r="PIZ102" s="31"/>
      <c r="PJA102" s="31"/>
      <c r="PJB102" s="31"/>
      <c r="PJC102" s="31"/>
      <c r="PJD102" s="31"/>
      <c r="PJE102" s="31"/>
      <c r="PJF102" s="31"/>
      <c r="PJG102" s="31"/>
      <c r="PJH102" s="31"/>
      <c r="PJI102" s="31"/>
      <c r="PJJ102" s="31"/>
      <c r="PJK102" s="31"/>
      <c r="PJL102" s="31"/>
      <c r="PJM102" s="31"/>
      <c r="PJN102" s="31"/>
      <c r="PJO102" s="31"/>
      <c r="PJP102" s="31"/>
      <c r="PJQ102" s="31"/>
      <c r="PJR102" s="31"/>
      <c r="PJS102" s="31"/>
      <c r="PJT102" s="31"/>
      <c r="PJU102" s="31"/>
      <c r="PJV102" s="31"/>
      <c r="PJW102" s="31"/>
      <c r="PJX102" s="31"/>
      <c r="PJY102" s="31"/>
      <c r="PJZ102" s="31"/>
      <c r="PKA102" s="31"/>
      <c r="PKB102" s="31"/>
      <c r="PKC102" s="31"/>
      <c r="PKD102" s="31"/>
      <c r="PKE102" s="31"/>
      <c r="PKF102" s="31"/>
      <c r="PKG102" s="31"/>
      <c r="PKH102" s="31"/>
      <c r="PKI102" s="31"/>
      <c r="PKJ102" s="31"/>
      <c r="PKK102" s="31"/>
      <c r="PKL102" s="31"/>
      <c r="PKM102" s="31"/>
      <c r="PKN102" s="31"/>
      <c r="PKO102" s="31"/>
      <c r="PKP102" s="31"/>
      <c r="PKQ102" s="31"/>
      <c r="PKR102" s="31"/>
      <c r="PKS102" s="31"/>
      <c r="PKT102" s="31"/>
      <c r="PKU102" s="31"/>
      <c r="PKV102" s="31"/>
      <c r="PKW102" s="31"/>
      <c r="PKX102" s="31"/>
      <c r="PKY102" s="31"/>
      <c r="PKZ102" s="31"/>
      <c r="PLA102" s="31"/>
      <c r="PLB102" s="31"/>
      <c r="PLC102" s="31"/>
      <c r="PLD102" s="31"/>
      <c r="PLE102" s="31"/>
      <c r="PLF102" s="31"/>
      <c r="PLG102" s="31"/>
      <c r="PLH102" s="31"/>
      <c r="PLI102" s="31"/>
      <c r="PLJ102" s="31"/>
      <c r="PLK102" s="31"/>
      <c r="PLL102" s="31"/>
      <c r="PLM102" s="31"/>
      <c r="PLN102" s="31"/>
      <c r="PLO102" s="31"/>
      <c r="PLP102" s="31"/>
      <c r="PLQ102" s="31"/>
      <c r="PLR102" s="31"/>
      <c r="PLS102" s="31"/>
      <c r="PLT102" s="31"/>
      <c r="PLU102" s="31"/>
      <c r="PLV102" s="31"/>
      <c r="PLW102" s="31"/>
      <c r="PLX102" s="31"/>
      <c r="PLY102" s="31"/>
      <c r="PLZ102" s="31"/>
      <c r="PMA102" s="31"/>
      <c r="PMB102" s="31"/>
      <c r="PMC102" s="31"/>
      <c r="PMD102" s="31"/>
      <c r="PME102" s="31"/>
      <c r="PMF102" s="31"/>
      <c r="PMG102" s="31"/>
      <c r="PMH102" s="31"/>
      <c r="PMI102" s="31"/>
      <c r="PMJ102" s="31"/>
      <c r="PMK102" s="31"/>
      <c r="PML102" s="31"/>
      <c r="PMM102" s="31"/>
      <c r="PMN102" s="31"/>
      <c r="PMO102" s="31"/>
      <c r="PMP102" s="31"/>
      <c r="PMQ102" s="31"/>
      <c r="PMR102" s="31"/>
      <c r="PMS102" s="31"/>
      <c r="PMT102" s="31"/>
      <c r="PMU102" s="31"/>
      <c r="PMV102" s="31"/>
      <c r="PMW102" s="31"/>
      <c r="PMX102" s="31"/>
      <c r="PMY102" s="31"/>
      <c r="PMZ102" s="31"/>
      <c r="PNA102" s="31"/>
      <c r="PNB102" s="31"/>
      <c r="PNC102" s="31"/>
      <c r="PND102" s="31"/>
      <c r="PNE102" s="31"/>
      <c r="PNF102" s="31"/>
      <c r="PNG102" s="31"/>
      <c r="PNH102" s="31"/>
      <c r="PNI102" s="31"/>
      <c r="PNJ102" s="31"/>
      <c r="PNK102" s="31"/>
      <c r="PNL102" s="31"/>
      <c r="PNM102" s="31"/>
      <c r="PNN102" s="31"/>
      <c r="PNO102" s="31"/>
      <c r="PNP102" s="31"/>
      <c r="PNQ102" s="31"/>
      <c r="PNR102" s="31"/>
      <c r="PNS102" s="31"/>
      <c r="PNT102" s="31"/>
      <c r="PNU102" s="31"/>
      <c r="PNV102" s="31"/>
      <c r="PNW102" s="31"/>
      <c r="PNX102" s="31"/>
      <c r="PNY102" s="31"/>
      <c r="PNZ102" s="31"/>
      <c r="POA102" s="31"/>
      <c r="POB102" s="31"/>
      <c r="POC102" s="31"/>
      <c r="POD102" s="31"/>
      <c r="POE102" s="31"/>
      <c r="POF102" s="31"/>
      <c r="POG102" s="31"/>
      <c r="POH102" s="31"/>
      <c r="POI102" s="31"/>
      <c r="POJ102" s="31"/>
      <c r="POK102" s="31"/>
      <c r="POL102" s="31"/>
      <c r="POM102" s="31"/>
      <c r="PON102" s="31"/>
      <c r="POO102" s="31"/>
      <c r="POP102" s="31"/>
      <c r="POQ102" s="31"/>
      <c r="POR102" s="31"/>
      <c r="POS102" s="31"/>
      <c r="POT102" s="31"/>
      <c r="POU102" s="31"/>
      <c r="POV102" s="31"/>
      <c r="POW102" s="31"/>
      <c r="POX102" s="31"/>
      <c r="POY102" s="31"/>
      <c r="POZ102" s="31"/>
      <c r="PPA102" s="31"/>
      <c r="PPB102" s="31"/>
      <c r="PPC102" s="31"/>
      <c r="PPD102" s="31"/>
      <c r="PPE102" s="31"/>
      <c r="PPF102" s="31"/>
      <c r="PPG102" s="31"/>
      <c r="PPH102" s="31"/>
      <c r="PPI102" s="31"/>
      <c r="PPJ102" s="31"/>
      <c r="PPK102" s="31"/>
      <c r="PPL102" s="31"/>
      <c r="PPM102" s="31"/>
      <c r="PPN102" s="31"/>
      <c r="PPO102" s="31"/>
      <c r="PPP102" s="31"/>
      <c r="PPQ102" s="31"/>
      <c r="PPR102" s="31"/>
      <c r="PPS102" s="31"/>
      <c r="PPT102" s="31"/>
      <c r="PPU102" s="31"/>
      <c r="PPV102" s="31"/>
      <c r="PPW102" s="31"/>
      <c r="PPX102" s="31"/>
      <c r="PPY102" s="31"/>
      <c r="PPZ102" s="31"/>
      <c r="PQA102" s="31"/>
      <c r="PQB102" s="31"/>
      <c r="PQC102" s="31"/>
      <c r="PQD102" s="31"/>
      <c r="PQE102" s="31"/>
      <c r="PQF102" s="31"/>
      <c r="PQG102" s="31"/>
      <c r="PQH102" s="31"/>
      <c r="PQI102" s="31"/>
      <c r="PQJ102" s="31"/>
      <c r="PQK102" s="31"/>
      <c r="PQL102" s="31"/>
      <c r="PQM102" s="31"/>
      <c r="PQN102" s="31"/>
      <c r="PQO102" s="31"/>
      <c r="PQP102" s="31"/>
      <c r="PQQ102" s="31"/>
      <c r="PQR102" s="31"/>
      <c r="PQS102" s="31"/>
      <c r="PQT102" s="31"/>
      <c r="PQU102" s="31"/>
      <c r="PQV102" s="31"/>
      <c r="PQW102" s="31"/>
      <c r="PQX102" s="31"/>
      <c r="PQY102" s="31"/>
      <c r="PQZ102" s="31"/>
      <c r="PRA102" s="31"/>
      <c r="PRB102" s="31"/>
      <c r="PRC102" s="31"/>
      <c r="PRD102" s="31"/>
      <c r="PRE102" s="31"/>
      <c r="PRF102" s="31"/>
      <c r="PRG102" s="31"/>
      <c r="PRH102" s="31"/>
      <c r="PRI102" s="31"/>
      <c r="PRJ102" s="31"/>
      <c r="PRK102" s="31"/>
      <c r="PRL102" s="31"/>
      <c r="PRM102" s="31"/>
      <c r="PRN102" s="31"/>
      <c r="PRO102" s="31"/>
      <c r="PRP102" s="31"/>
      <c r="PRQ102" s="31"/>
      <c r="PRR102" s="31"/>
      <c r="PRS102" s="31"/>
      <c r="PRT102" s="31"/>
      <c r="PRU102" s="31"/>
      <c r="PRV102" s="31"/>
      <c r="PRW102" s="31"/>
      <c r="PRX102" s="31"/>
      <c r="PRY102" s="31"/>
      <c r="PRZ102" s="31"/>
      <c r="PSA102" s="31"/>
      <c r="PSB102" s="31"/>
      <c r="PSC102" s="31"/>
      <c r="PSD102" s="31"/>
      <c r="PSE102" s="31"/>
      <c r="PSF102" s="31"/>
      <c r="PSG102" s="31"/>
      <c r="PSH102" s="31"/>
      <c r="PSI102" s="31"/>
      <c r="PSJ102" s="31"/>
      <c r="PSK102" s="31"/>
      <c r="PSL102" s="31"/>
      <c r="PSM102" s="31"/>
      <c r="PSN102" s="31"/>
      <c r="PSO102" s="31"/>
      <c r="PSP102" s="31"/>
      <c r="PSQ102" s="31"/>
      <c r="PSR102" s="31"/>
      <c r="PSS102" s="31"/>
      <c r="PST102" s="31"/>
      <c r="PSU102" s="31"/>
      <c r="PSV102" s="31"/>
      <c r="PSW102" s="31"/>
      <c r="PSX102" s="31"/>
      <c r="PSY102" s="31"/>
      <c r="PSZ102" s="31"/>
      <c r="PTA102" s="31"/>
      <c r="PTB102" s="31"/>
      <c r="PTC102" s="31"/>
      <c r="PTD102" s="31"/>
      <c r="PTE102" s="31"/>
      <c r="PTF102" s="31"/>
      <c r="PTG102" s="31"/>
      <c r="PTH102" s="31"/>
      <c r="PTI102" s="31"/>
      <c r="PTJ102" s="31"/>
      <c r="PTK102" s="31"/>
      <c r="PTL102" s="31"/>
      <c r="PTM102" s="31"/>
      <c r="PTN102" s="31"/>
      <c r="PTO102" s="31"/>
      <c r="PTP102" s="31"/>
      <c r="PTQ102" s="31"/>
      <c r="PTR102" s="31"/>
      <c r="PTS102" s="31"/>
      <c r="PTT102" s="31"/>
      <c r="PTU102" s="31"/>
      <c r="PTV102" s="31"/>
      <c r="PTW102" s="31"/>
      <c r="PTX102" s="31"/>
      <c r="PTY102" s="31"/>
      <c r="PTZ102" s="31"/>
      <c r="PUA102" s="31"/>
      <c r="PUB102" s="31"/>
      <c r="PUC102" s="31"/>
      <c r="PUD102" s="31"/>
      <c r="PUE102" s="31"/>
      <c r="PUF102" s="31"/>
      <c r="PUG102" s="31"/>
      <c r="PUH102" s="31"/>
      <c r="PUI102" s="31"/>
      <c r="PUJ102" s="31"/>
      <c r="PUK102" s="31"/>
      <c r="PUL102" s="31"/>
      <c r="PUM102" s="31"/>
      <c r="PUN102" s="31"/>
      <c r="PUO102" s="31"/>
      <c r="PUP102" s="31"/>
      <c r="PUQ102" s="31"/>
      <c r="PUR102" s="31"/>
      <c r="PUS102" s="31"/>
      <c r="PUT102" s="31"/>
      <c r="PUU102" s="31"/>
      <c r="PUV102" s="31"/>
      <c r="PUW102" s="31"/>
      <c r="PUX102" s="31"/>
      <c r="PUY102" s="31"/>
      <c r="PUZ102" s="31"/>
      <c r="PVA102" s="31"/>
      <c r="PVB102" s="31"/>
      <c r="PVC102" s="31"/>
      <c r="PVD102" s="31"/>
      <c r="PVE102" s="31"/>
      <c r="PVF102" s="31"/>
      <c r="PVG102" s="31"/>
      <c r="PVH102" s="31"/>
      <c r="PVI102" s="31"/>
      <c r="PVJ102" s="31"/>
      <c r="PVK102" s="31"/>
      <c r="PVL102" s="31"/>
      <c r="PVM102" s="31"/>
      <c r="PVN102" s="31"/>
      <c r="PVO102" s="31"/>
      <c r="PVP102" s="31"/>
      <c r="PVQ102" s="31"/>
      <c r="PVR102" s="31"/>
      <c r="PVS102" s="31"/>
      <c r="PVT102" s="31"/>
      <c r="PVU102" s="31"/>
      <c r="PVV102" s="31"/>
      <c r="PVW102" s="31"/>
      <c r="PVX102" s="31"/>
      <c r="PVY102" s="31"/>
      <c r="PVZ102" s="31"/>
      <c r="PWA102" s="31"/>
      <c r="PWB102" s="31"/>
      <c r="PWC102" s="31"/>
      <c r="PWD102" s="31"/>
      <c r="PWE102" s="31"/>
      <c r="PWF102" s="31"/>
      <c r="PWG102" s="31"/>
      <c r="PWH102" s="31"/>
      <c r="PWI102" s="31"/>
      <c r="PWJ102" s="31"/>
      <c r="PWK102" s="31"/>
      <c r="PWL102" s="31"/>
      <c r="PWM102" s="31"/>
      <c r="PWN102" s="31"/>
      <c r="PWO102" s="31"/>
      <c r="PWP102" s="31"/>
      <c r="PWQ102" s="31"/>
      <c r="PWR102" s="31"/>
      <c r="PWS102" s="31"/>
      <c r="PWT102" s="31"/>
      <c r="PWU102" s="31"/>
      <c r="PWV102" s="31"/>
      <c r="PWW102" s="31"/>
      <c r="PWX102" s="31"/>
      <c r="PWY102" s="31"/>
      <c r="PWZ102" s="31"/>
      <c r="PXA102" s="31"/>
      <c r="PXB102" s="31"/>
      <c r="PXC102" s="31"/>
      <c r="PXD102" s="31"/>
      <c r="PXE102" s="31"/>
      <c r="PXF102" s="31"/>
      <c r="PXG102" s="31"/>
      <c r="PXH102" s="31"/>
      <c r="PXI102" s="31"/>
      <c r="PXJ102" s="31"/>
      <c r="PXK102" s="31"/>
      <c r="PXL102" s="31"/>
      <c r="PXM102" s="31"/>
      <c r="PXN102" s="31"/>
      <c r="PXO102" s="31"/>
      <c r="PXP102" s="31"/>
      <c r="PXQ102" s="31"/>
      <c r="PXR102" s="31"/>
      <c r="PXS102" s="31"/>
      <c r="PXT102" s="31"/>
      <c r="PXU102" s="31"/>
      <c r="PXV102" s="31"/>
      <c r="PXW102" s="31"/>
      <c r="PXX102" s="31"/>
      <c r="PXY102" s="31"/>
      <c r="PXZ102" s="31"/>
      <c r="PYA102" s="31"/>
      <c r="PYB102" s="31"/>
      <c r="PYC102" s="31"/>
      <c r="PYD102" s="31"/>
      <c r="PYE102" s="31"/>
      <c r="PYF102" s="31"/>
      <c r="PYG102" s="31"/>
      <c r="PYH102" s="31"/>
      <c r="PYI102" s="31"/>
      <c r="PYJ102" s="31"/>
      <c r="PYK102" s="31"/>
      <c r="PYL102" s="31"/>
      <c r="PYM102" s="31"/>
      <c r="PYN102" s="31"/>
      <c r="PYO102" s="31"/>
      <c r="PYP102" s="31"/>
      <c r="PYQ102" s="31"/>
      <c r="PYR102" s="31"/>
      <c r="PYS102" s="31"/>
      <c r="PYT102" s="31"/>
      <c r="PYU102" s="31"/>
      <c r="PYV102" s="31"/>
      <c r="PYW102" s="31"/>
      <c r="PYX102" s="31"/>
      <c r="PYY102" s="31"/>
      <c r="PYZ102" s="31"/>
      <c r="PZA102" s="31"/>
      <c r="PZB102" s="31"/>
      <c r="PZC102" s="31"/>
      <c r="PZD102" s="31"/>
      <c r="PZE102" s="31"/>
      <c r="PZF102" s="31"/>
      <c r="PZG102" s="31"/>
      <c r="PZH102" s="31"/>
      <c r="PZI102" s="31"/>
      <c r="PZJ102" s="31"/>
      <c r="PZK102" s="31"/>
      <c r="PZL102" s="31"/>
      <c r="PZM102" s="31"/>
      <c r="PZN102" s="31"/>
      <c r="PZO102" s="31"/>
      <c r="PZP102" s="31"/>
      <c r="PZQ102" s="31"/>
      <c r="PZR102" s="31"/>
      <c r="PZS102" s="31"/>
      <c r="PZT102" s="31"/>
      <c r="PZU102" s="31"/>
      <c r="PZV102" s="31"/>
      <c r="PZW102" s="31"/>
      <c r="PZX102" s="31"/>
      <c r="PZY102" s="31"/>
      <c r="PZZ102" s="31"/>
      <c r="QAA102" s="31"/>
      <c r="QAB102" s="31"/>
      <c r="QAC102" s="31"/>
      <c r="QAD102" s="31"/>
      <c r="QAE102" s="31"/>
      <c r="QAF102" s="31"/>
      <c r="QAG102" s="31"/>
      <c r="QAH102" s="31"/>
      <c r="QAI102" s="31"/>
      <c r="QAJ102" s="31"/>
      <c r="QAK102" s="31"/>
      <c r="QAL102" s="31"/>
      <c r="QAM102" s="31"/>
      <c r="QAN102" s="31"/>
      <c r="QAO102" s="31"/>
      <c r="QAP102" s="31"/>
      <c r="QAQ102" s="31"/>
      <c r="QAR102" s="31"/>
      <c r="QAS102" s="31"/>
      <c r="QAT102" s="31"/>
      <c r="QAU102" s="31"/>
      <c r="QAV102" s="31"/>
      <c r="QAW102" s="31"/>
      <c r="QAX102" s="31"/>
      <c r="QAY102" s="31"/>
      <c r="QAZ102" s="31"/>
      <c r="QBA102" s="31"/>
      <c r="QBB102" s="31"/>
      <c r="QBC102" s="31"/>
      <c r="QBD102" s="31"/>
      <c r="QBE102" s="31"/>
      <c r="QBF102" s="31"/>
      <c r="QBG102" s="31"/>
      <c r="QBH102" s="31"/>
      <c r="QBI102" s="31"/>
      <c r="QBJ102" s="31"/>
      <c r="QBK102" s="31"/>
      <c r="QBL102" s="31"/>
      <c r="QBM102" s="31"/>
      <c r="QBN102" s="31"/>
      <c r="QBO102" s="31"/>
      <c r="QBP102" s="31"/>
      <c r="QBQ102" s="31"/>
      <c r="QBR102" s="31"/>
      <c r="QBS102" s="31"/>
      <c r="QBT102" s="31"/>
      <c r="QBU102" s="31"/>
      <c r="QBV102" s="31"/>
      <c r="QBW102" s="31"/>
      <c r="QBX102" s="31"/>
      <c r="QBY102" s="31"/>
      <c r="QBZ102" s="31"/>
      <c r="QCA102" s="31"/>
      <c r="QCB102" s="31"/>
      <c r="QCC102" s="31"/>
      <c r="QCD102" s="31"/>
      <c r="QCE102" s="31"/>
      <c r="QCF102" s="31"/>
      <c r="QCG102" s="31"/>
      <c r="QCH102" s="31"/>
      <c r="QCI102" s="31"/>
      <c r="QCJ102" s="31"/>
      <c r="QCK102" s="31"/>
      <c r="QCL102" s="31"/>
      <c r="QCM102" s="31"/>
      <c r="QCN102" s="31"/>
      <c r="QCO102" s="31"/>
      <c r="QCP102" s="31"/>
      <c r="QCQ102" s="31"/>
      <c r="QCR102" s="31"/>
      <c r="QCS102" s="31"/>
      <c r="QCT102" s="31"/>
      <c r="QCU102" s="31"/>
      <c r="QCV102" s="31"/>
      <c r="QCW102" s="31"/>
      <c r="QCX102" s="31"/>
      <c r="QCY102" s="31"/>
      <c r="QCZ102" s="31"/>
      <c r="QDA102" s="31"/>
      <c r="QDB102" s="31"/>
      <c r="QDC102" s="31"/>
      <c r="QDD102" s="31"/>
      <c r="QDE102" s="31"/>
      <c r="QDF102" s="31"/>
      <c r="QDG102" s="31"/>
      <c r="QDH102" s="31"/>
      <c r="QDI102" s="31"/>
      <c r="QDJ102" s="31"/>
      <c r="QDK102" s="31"/>
      <c r="QDL102" s="31"/>
      <c r="QDM102" s="31"/>
      <c r="QDN102" s="31"/>
      <c r="QDO102" s="31"/>
      <c r="QDP102" s="31"/>
      <c r="QDQ102" s="31"/>
      <c r="QDR102" s="31"/>
      <c r="QDS102" s="31"/>
      <c r="QDT102" s="31"/>
      <c r="QDU102" s="31"/>
      <c r="QDV102" s="31"/>
      <c r="QDW102" s="31"/>
      <c r="QDX102" s="31"/>
      <c r="QDY102" s="31"/>
      <c r="QDZ102" s="31"/>
      <c r="QEA102" s="31"/>
      <c r="QEB102" s="31"/>
      <c r="QEC102" s="31"/>
      <c r="QED102" s="31"/>
      <c r="QEE102" s="31"/>
      <c r="QEF102" s="31"/>
      <c r="QEG102" s="31"/>
      <c r="QEH102" s="31"/>
      <c r="QEI102" s="31"/>
      <c r="QEJ102" s="31"/>
      <c r="QEK102" s="31"/>
      <c r="QEL102" s="31"/>
      <c r="QEM102" s="31"/>
      <c r="QEN102" s="31"/>
      <c r="QEO102" s="31"/>
      <c r="QEP102" s="31"/>
      <c r="QEQ102" s="31"/>
      <c r="QER102" s="31"/>
      <c r="QES102" s="31"/>
      <c r="QET102" s="31"/>
      <c r="QEU102" s="31"/>
      <c r="QEV102" s="31"/>
      <c r="QEW102" s="31"/>
      <c r="QEX102" s="31"/>
      <c r="QEY102" s="31"/>
      <c r="QEZ102" s="31"/>
      <c r="QFA102" s="31"/>
      <c r="QFB102" s="31"/>
      <c r="QFC102" s="31"/>
      <c r="QFD102" s="31"/>
      <c r="QFE102" s="31"/>
      <c r="QFF102" s="31"/>
      <c r="QFG102" s="31"/>
      <c r="QFH102" s="31"/>
      <c r="QFI102" s="31"/>
      <c r="QFJ102" s="31"/>
      <c r="QFK102" s="31"/>
      <c r="QFL102" s="31"/>
      <c r="QFM102" s="31"/>
      <c r="QFN102" s="31"/>
      <c r="QFO102" s="31"/>
      <c r="QFP102" s="31"/>
      <c r="QFQ102" s="31"/>
      <c r="QFR102" s="31"/>
      <c r="QFS102" s="31"/>
      <c r="QFT102" s="31"/>
      <c r="QFU102" s="31"/>
      <c r="QFV102" s="31"/>
      <c r="QFW102" s="31"/>
      <c r="QFX102" s="31"/>
      <c r="QFY102" s="31"/>
      <c r="QFZ102" s="31"/>
      <c r="QGA102" s="31"/>
      <c r="QGB102" s="31"/>
      <c r="QGC102" s="31"/>
      <c r="QGD102" s="31"/>
      <c r="QGE102" s="31"/>
      <c r="QGF102" s="31"/>
      <c r="QGG102" s="31"/>
      <c r="QGH102" s="31"/>
      <c r="QGI102" s="31"/>
      <c r="QGJ102" s="31"/>
      <c r="QGK102" s="31"/>
      <c r="QGL102" s="31"/>
      <c r="QGM102" s="31"/>
      <c r="QGN102" s="31"/>
      <c r="QGO102" s="31"/>
      <c r="QGP102" s="31"/>
      <c r="QGQ102" s="31"/>
      <c r="QGR102" s="31"/>
      <c r="QGS102" s="31"/>
      <c r="QGT102" s="31"/>
      <c r="QGU102" s="31"/>
      <c r="QGV102" s="31"/>
      <c r="QGW102" s="31"/>
      <c r="QGX102" s="31"/>
      <c r="QGY102" s="31"/>
      <c r="QGZ102" s="31"/>
      <c r="QHA102" s="31"/>
      <c r="QHB102" s="31"/>
      <c r="QHC102" s="31"/>
      <c r="QHD102" s="31"/>
      <c r="QHE102" s="31"/>
      <c r="QHF102" s="31"/>
      <c r="QHG102" s="31"/>
      <c r="QHH102" s="31"/>
      <c r="QHI102" s="31"/>
      <c r="QHJ102" s="31"/>
      <c r="QHK102" s="31"/>
      <c r="QHL102" s="31"/>
      <c r="QHM102" s="31"/>
      <c r="QHN102" s="31"/>
      <c r="QHO102" s="31"/>
      <c r="QHP102" s="31"/>
      <c r="QHQ102" s="31"/>
      <c r="QHR102" s="31"/>
      <c r="QHS102" s="31"/>
      <c r="QHT102" s="31"/>
      <c r="QHU102" s="31"/>
      <c r="QHV102" s="31"/>
      <c r="QHW102" s="31"/>
      <c r="QHX102" s="31"/>
      <c r="QHY102" s="31"/>
      <c r="QHZ102" s="31"/>
      <c r="QIA102" s="31"/>
      <c r="QIB102" s="31"/>
      <c r="QIC102" s="31"/>
      <c r="QID102" s="31"/>
      <c r="QIE102" s="31"/>
      <c r="QIF102" s="31"/>
      <c r="QIG102" s="31"/>
      <c r="QIH102" s="31"/>
      <c r="QII102" s="31"/>
      <c r="QIJ102" s="31"/>
      <c r="QIK102" s="31"/>
      <c r="QIL102" s="31"/>
      <c r="QIM102" s="31"/>
      <c r="QIN102" s="31"/>
      <c r="QIO102" s="31"/>
      <c r="QIP102" s="31"/>
      <c r="QIQ102" s="31"/>
      <c r="QIR102" s="31"/>
      <c r="QIS102" s="31"/>
      <c r="QIT102" s="31"/>
      <c r="QIU102" s="31"/>
      <c r="QIV102" s="31"/>
      <c r="QIW102" s="31"/>
      <c r="QIX102" s="31"/>
      <c r="QIY102" s="31"/>
      <c r="QIZ102" s="31"/>
      <c r="QJA102" s="31"/>
      <c r="QJB102" s="31"/>
      <c r="QJC102" s="31"/>
      <c r="QJD102" s="31"/>
      <c r="QJE102" s="31"/>
      <c r="QJF102" s="31"/>
      <c r="QJG102" s="31"/>
      <c r="QJH102" s="31"/>
      <c r="QJI102" s="31"/>
      <c r="QJJ102" s="31"/>
      <c r="QJK102" s="31"/>
      <c r="QJL102" s="31"/>
      <c r="QJM102" s="31"/>
      <c r="QJN102" s="31"/>
      <c r="QJO102" s="31"/>
      <c r="QJP102" s="31"/>
      <c r="QJQ102" s="31"/>
      <c r="QJR102" s="31"/>
      <c r="QJS102" s="31"/>
      <c r="QJT102" s="31"/>
      <c r="QJU102" s="31"/>
      <c r="QJV102" s="31"/>
      <c r="QJW102" s="31"/>
      <c r="QJX102" s="31"/>
      <c r="QJY102" s="31"/>
      <c r="QJZ102" s="31"/>
      <c r="QKA102" s="31"/>
      <c r="QKB102" s="31"/>
      <c r="QKC102" s="31"/>
      <c r="QKD102" s="31"/>
      <c r="QKE102" s="31"/>
      <c r="QKF102" s="31"/>
      <c r="QKG102" s="31"/>
      <c r="QKH102" s="31"/>
      <c r="QKI102" s="31"/>
      <c r="QKJ102" s="31"/>
      <c r="QKK102" s="31"/>
      <c r="QKL102" s="31"/>
      <c r="QKM102" s="31"/>
      <c r="QKN102" s="31"/>
      <c r="QKO102" s="31"/>
      <c r="QKP102" s="31"/>
      <c r="QKQ102" s="31"/>
      <c r="QKR102" s="31"/>
      <c r="QKS102" s="31"/>
      <c r="QKT102" s="31"/>
      <c r="QKU102" s="31"/>
      <c r="QKV102" s="31"/>
      <c r="QKW102" s="31"/>
      <c r="QKX102" s="31"/>
      <c r="QKY102" s="31"/>
      <c r="QKZ102" s="31"/>
      <c r="QLA102" s="31"/>
      <c r="QLB102" s="31"/>
      <c r="QLC102" s="31"/>
      <c r="QLD102" s="31"/>
      <c r="QLE102" s="31"/>
      <c r="QLF102" s="31"/>
      <c r="QLG102" s="31"/>
      <c r="QLH102" s="31"/>
      <c r="QLI102" s="31"/>
      <c r="QLJ102" s="31"/>
      <c r="QLK102" s="31"/>
      <c r="QLL102" s="31"/>
      <c r="QLM102" s="31"/>
      <c r="QLN102" s="31"/>
      <c r="QLO102" s="31"/>
      <c r="QLP102" s="31"/>
      <c r="QLQ102" s="31"/>
      <c r="QLR102" s="31"/>
      <c r="QLS102" s="31"/>
      <c r="QLT102" s="31"/>
      <c r="QLU102" s="31"/>
      <c r="QLV102" s="31"/>
      <c r="QLW102" s="31"/>
      <c r="QLX102" s="31"/>
      <c r="QLY102" s="31"/>
      <c r="QLZ102" s="31"/>
      <c r="QMA102" s="31"/>
      <c r="QMB102" s="31"/>
      <c r="QMC102" s="31"/>
      <c r="QMD102" s="31"/>
      <c r="QME102" s="31"/>
      <c r="QMF102" s="31"/>
      <c r="QMG102" s="31"/>
      <c r="QMH102" s="31"/>
      <c r="QMI102" s="31"/>
      <c r="QMJ102" s="31"/>
      <c r="QMK102" s="31"/>
      <c r="QML102" s="31"/>
      <c r="QMM102" s="31"/>
      <c r="QMN102" s="31"/>
      <c r="QMO102" s="31"/>
      <c r="QMP102" s="31"/>
      <c r="QMQ102" s="31"/>
      <c r="QMR102" s="31"/>
      <c r="QMS102" s="31"/>
      <c r="QMT102" s="31"/>
      <c r="QMU102" s="31"/>
      <c r="QMV102" s="31"/>
      <c r="QMW102" s="31"/>
      <c r="QMX102" s="31"/>
      <c r="QMY102" s="31"/>
      <c r="QMZ102" s="31"/>
      <c r="QNA102" s="31"/>
      <c r="QNB102" s="31"/>
      <c r="QNC102" s="31"/>
      <c r="QND102" s="31"/>
      <c r="QNE102" s="31"/>
      <c r="QNF102" s="31"/>
      <c r="QNG102" s="31"/>
      <c r="QNH102" s="31"/>
      <c r="QNI102" s="31"/>
      <c r="QNJ102" s="31"/>
      <c r="QNK102" s="31"/>
      <c r="QNL102" s="31"/>
      <c r="QNM102" s="31"/>
      <c r="QNN102" s="31"/>
      <c r="QNO102" s="31"/>
      <c r="QNP102" s="31"/>
      <c r="QNQ102" s="31"/>
      <c r="QNR102" s="31"/>
      <c r="QNS102" s="31"/>
      <c r="QNT102" s="31"/>
      <c r="QNU102" s="31"/>
      <c r="QNV102" s="31"/>
      <c r="QNW102" s="31"/>
      <c r="QNX102" s="31"/>
      <c r="QNY102" s="31"/>
      <c r="QNZ102" s="31"/>
      <c r="QOA102" s="31"/>
      <c r="QOB102" s="31"/>
      <c r="QOC102" s="31"/>
      <c r="QOD102" s="31"/>
      <c r="QOE102" s="31"/>
      <c r="QOF102" s="31"/>
      <c r="QOG102" s="31"/>
      <c r="QOH102" s="31"/>
      <c r="QOI102" s="31"/>
      <c r="QOJ102" s="31"/>
      <c r="QOK102" s="31"/>
      <c r="QOL102" s="31"/>
      <c r="QOM102" s="31"/>
      <c r="QON102" s="31"/>
      <c r="QOO102" s="31"/>
      <c r="QOP102" s="31"/>
      <c r="QOQ102" s="31"/>
      <c r="QOR102" s="31"/>
      <c r="QOS102" s="31"/>
      <c r="QOT102" s="31"/>
      <c r="QOU102" s="31"/>
      <c r="QOV102" s="31"/>
      <c r="QOW102" s="31"/>
      <c r="QOX102" s="31"/>
      <c r="QOY102" s="31"/>
      <c r="QOZ102" s="31"/>
      <c r="QPA102" s="31"/>
      <c r="QPB102" s="31"/>
      <c r="QPC102" s="31"/>
      <c r="QPD102" s="31"/>
      <c r="QPE102" s="31"/>
      <c r="QPF102" s="31"/>
      <c r="QPG102" s="31"/>
      <c r="QPH102" s="31"/>
      <c r="QPI102" s="31"/>
      <c r="QPJ102" s="31"/>
      <c r="QPK102" s="31"/>
      <c r="QPL102" s="31"/>
      <c r="QPM102" s="31"/>
      <c r="QPN102" s="31"/>
      <c r="QPO102" s="31"/>
      <c r="QPP102" s="31"/>
      <c r="QPQ102" s="31"/>
      <c r="QPR102" s="31"/>
      <c r="QPS102" s="31"/>
      <c r="QPT102" s="31"/>
      <c r="QPU102" s="31"/>
      <c r="QPV102" s="31"/>
      <c r="QPW102" s="31"/>
      <c r="QPX102" s="31"/>
      <c r="QPY102" s="31"/>
      <c r="QPZ102" s="31"/>
      <c r="QQA102" s="31"/>
      <c r="QQB102" s="31"/>
      <c r="QQC102" s="31"/>
      <c r="QQD102" s="31"/>
      <c r="QQE102" s="31"/>
      <c r="QQF102" s="31"/>
      <c r="QQG102" s="31"/>
      <c r="QQH102" s="31"/>
      <c r="QQI102" s="31"/>
      <c r="QQJ102" s="31"/>
      <c r="QQK102" s="31"/>
      <c r="QQL102" s="31"/>
      <c r="QQM102" s="31"/>
      <c r="QQN102" s="31"/>
      <c r="QQO102" s="31"/>
      <c r="QQP102" s="31"/>
      <c r="QQQ102" s="31"/>
      <c r="QQR102" s="31"/>
      <c r="QQS102" s="31"/>
      <c r="QQT102" s="31"/>
      <c r="QQU102" s="31"/>
      <c r="QQV102" s="31"/>
      <c r="QQW102" s="31"/>
      <c r="QQX102" s="31"/>
      <c r="QQY102" s="31"/>
      <c r="QQZ102" s="31"/>
      <c r="QRA102" s="31"/>
      <c r="QRB102" s="31"/>
      <c r="QRC102" s="31"/>
      <c r="QRD102" s="31"/>
      <c r="QRE102" s="31"/>
      <c r="QRF102" s="31"/>
      <c r="QRG102" s="31"/>
      <c r="QRH102" s="31"/>
      <c r="QRI102" s="31"/>
      <c r="QRJ102" s="31"/>
      <c r="QRK102" s="31"/>
      <c r="QRL102" s="31"/>
      <c r="QRM102" s="31"/>
      <c r="QRN102" s="31"/>
      <c r="QRO102" s="31"/>
      <c r="QRP102" s="31"/>
      <c r="QRQ102" s="31"/>
      <c r="QRR102" s="31"/>
      <c r="QRS102" s="31"/>
      <c r="QRT102" s="31"/>
      <c r="QRU102" s="31"/>
      <c r="QRV102" s="31"/>
      <c r="QRW102" s="31"/>
      <c r="QRX102" s="31"/>
      <c r="QRY102" s="31"/>
      <c r="QRZ102" s="31"/>
      <c r="QSA102" s="31"/>
      <c r="QSB102" s="31"/>
      <c r="QSC102" s="31"/>
      <c r="QSD102" s="31"/>
      <c r="QSE102" s="31"/>
      <c r="QSF102" s="31"/>
      <c r="QSG102" s="31"/>
      <c r="QSH102" s="31"/>
      <c r="QSI102" s="31"/>
      <c r="QSJ102" s="31"/>
      <c r="QSK102" s="31"/>
      <c r="QSL102" s="31"/>
      <c r="QSM102" s="31"/>
      <c r="QSN102" s="31"/>
      <c r="QSO102" s="31"/>
      <c r="QSP102" s="31"/>
      <c r="QSQ102" s="31"/>
      <c r="QSR102" s="31"/>
      <c r="QSS102" s="31"/>
      <c r="QST102" s="31"/>
      <c r="QSU102" s="31"/>
      <c r="QSV102" s="31"/>
      <c r="QSW102" s="31"/>
      <c r="QSX102" s="31"/>
      <c r="QSY102" s="31"/>
      <c r="QSZ102" s="31"/>
      <c r="QTA102" s="31"/>
      <c r="QTB102" s="31"/>
      <c r="QTC102" s="31"/>
      <c r="QTD102" s="31"/>
      <c r="QTE102" s="31"/>
      <c r="QTF102" s="31"/>
      <c r="QTG102" s="31"/>
      <c r="QTH102" s="31"/>
      <c r="QTI102" s="31"/>
      <c r="QTJ102" s="31"/>
      <c r="QTK102" s="31"/>
      <c r="QTL102" s="31"/>
      <c r="QTM102" s="31"/>
      <c r="QTN102" s="31"/>
      <c r="QTO102" s="31"/>
      <c r="QTP102" s="31"/>
      <c r="QTQ102" s="31"/>
      <c r="QTR102" s="31"/>
      <c r="QTS102" s="31"/>
      <c r="QTT102" s="31"/>
      <c r="QTU102" s="31"/>
      <c r="QTV102" s="31"/>
      <c r="QTW102" s="31"/>
      <c r="QTX102" s="31"/>
      <c r="QTY102" s="31"/>
      <c r="QTZ102" s="31"/>
      <c r="QUA102" s="31"/>
      <c r="QUB102" s="31"/>
      <c r="QUC102" s="31"/>
      <c r="QUD102" s="31"/>
      <c r="QUE102" s="31"/>
      <c r="QUF102" s="31"/>
      <c r="QUG102" s="31"/>
      <c r="QUH102" s="31"/>
      <c r="QUI102" s="31"/>
      <c r="QUJ102" s="31"/>
      <c r="QUK102" s="31"/>
      <c r="QUL102" s="31"/>
      <c r="QUM102" s="31"/>
      <c r="QUN102" s="31"/>
      <c r="QUO102" s="31"/>
      <c r="QUP102" s="31"/>
      <c r="QUQ102" s="31"/>
      <c r="QUR102" s="31"/>
      <c r="QUS102" s="31"/>
      <c r="QUT102" s="31"/>
      <c r="QUU102" s="31"/>
      <c r="QUV102" s="31"/>
      <c r="QUW102" s="31"/>
      <c r="QUX102" s="31"/>
      <c r="QUY102" s="31"/>
      <c r="QUZ102" s="31"/>
      <c r="QVA102" s="31"/>
      <c r="QVB102" s="31"/>
      <c r="QVC102" s="31"/>
      <c r="QVD102" s="31"/>
      <c r="QVE102" s="31"/>
      <c r="QVF102" s="31"/>
      <c r="QVG102" s="31"/>
      <c r="QVH102" s="31"/>
      <c r="QVI102" s="31"/>
      <c r="QVJ102" s="31"/>
      <c r="QVK102" s="31"/>
      <c r="QVL102" s="31"/>
      <c r="QVM102" s="31"/>
      <c r="QVN102" s="31"/>
      <c r="QVO102" s="31"/>
      <c r="QVP102" s="31"/>
      <c r="QVQ102" s="31"/>
      <c r="QVR102" s="31"/>
      <c r="QVS102" s="31"/>
      <c r="QVT102" s="31"/>
      <c r="QVU102" s="31"/>
      <c r="QVV102" s="31"/>
      <c r="QVW102" s="31"/>
      <c r="QVX102" s="31"/>
      <c r="QVY102" s="31"/>
      <c r="QVZ102" s="31"/>
      <c r="QWA102" s="31"/>
      <c r="QWB102" s="31"/>
      <c r="QWC102" s="31"/>
      <c r="QWD102" s="31"/>
      <c r="QWE102" s="31"/>
      <c r="QWF102" s="31"/>
      <c r="QWG102" s="31"/>
      <c r="QWH102" s="31"/>
      <c r="QWI102" s="31"/>
      <c r="QWJ102" s="31"/>
      <c r="QWK102" s="31"/>
      <c r="QWL102" s="31"/>
      <c r="QWM102" s="31"/>
      <c r="QWN102" s="31"/>
      <c r="QWO102" s="31"/>
      <c r="QWP102" s="31"/>
      <c r="QWQ102" s="31"/>
      <c r="QWR102" s="31"/>
      <c r="QWS102" s="31"/>
      <c r="QWT102" s="31"/>
      <c r="QWU102" s="31"/>
      <c r="QWV102" s="31"/>
      <c r="QWW102" s="31"/>
      <c r="QWX102" s="31"/>
      <c r="QWY102" s="31"/>
      <c r="QWZ102" s="31"/>
      <c r="QXA102" s="31"/>
      <c r="QXB102" s="31"/>
      <c r="QXC102" s="31"/>
      <c r="QXD102" s="31"/>
      <c r="QXE102" s="31"/>
      <c r="QXF102" s="31"/>
      <c r="QXG102" s="31"/>
      <c r="QXH102" s="31"/>
      <c r="QXI102" s="31"/>
      <c r="QXJ102" s="31"/>
      <c r="QXK102" s="31"/>
      <c r="QXL102" s="31"/>
      <c r="QXM102" s="31"/>
      <c r="QXN102" s="31"/>
      <c r="QXO102" s="31"/>
      <c r="QXP102" s="31"/>
      <c r="QXQ102" s="31"/>
      <c r="QXR102" s="31"/>
      <c r="QXS102" s="31"/>
      <c r="QXT102" s="31"/>
      <c r="QXU102" s="31"/>
      <c r="QXV102" s="31"/>
      <c r="QXW102" s="31"/>
      <c r="QXX102" s="31"/>
      <c r="QXY102" s="31"/>
      <c r="QXZ102" s="31"/>
      <c r="QYA102" s="31"/>
      <c r="QYB102" s="31"/>
      <c r="QYC102" s="31"/>
      <c r="QYD102" s="31"/>
      <c r="QYE102" s="31"/>
      <c r="QYF102" s="31"/>
      <c r="QYG102" s="31"/>
      <c r="QYH102" s="31"/>
      <c r="QYI102" s="31"/>
      <c r="QYJ102" s="31"/>
      <c r="QYK102" s="31"/>
      <c r="QYL102" s="31"/>
      <c r="QYM102" s="31"/>
      <c r="QYN102" s="31"/>
      <c r="QYO102" s="31"/>
      <c r="QYP102" s="31"/>
      <c r="QYQ102" s="31"/>
      <c r="QYR102" s="31"/>
      <c r="QYS102" s="31"/>
      <c r="QYT102" s="31"/>
      <c r="QYU102" s="31"/>
      <c r="QYV102" s="31"/>
      <c r="QYW102" s="31"/>
      <c r="QYX102" s="31"/>
      <c r="QYY102" s="31"/>
      <c r="QYZ102" s="31"/>
      <c r="QZA102" s="31"/>
      <c r="QZB102" s="31"/>
      <c r="QZC102" s="31"/>
      <c r="QZD102" s="31"/>
      <c r="QZE102" s="31"/>
      <c r="QZF102" s="31"/>
      <c r="QZG102" s="31"/>
      <c r="QZH102" s="31"/>
      <c r="QZI102" s="31"/>
      <c r="QZJ102" s="31"/>
      <c r="QZK102" s="31"/>
      <c r="QZL102" s="31"/>
      <c r="QZM102" s="31"/>
      <c r="QZN102" s="31"/>
      <c r="QZO102" s="31"/>
      <c r="QZP102" s="31"/>
      <c r="QZQ102" s="31"/>
      <c r="QZR102" s="31"/>
      <c r="QZS102" s="31"/>
      <c r="QZT102" s="31"/>
      <c r="QZU102" s="31"/>
      <c r="QZV102" s="31"/>
      <c r="QZW102" s="31"/>
      <c r="QZX102" s="31"/>
      <c r="QZY102" s="31"/>
      <c r="QZZ102" s="31"/>
      <c r="RAA102" s="31"/>
      <c r="RAB102" s="31"/>
      <c r="RAC102" s="31"/>
      <c r="RAD102" s="31"/>
      <c r="RAE102" s="31"/>
      <c r="RAF102" s="31"/>
      <c r="RAG102" s="31"/>
      <c r="RAH102" s="31"/>
      <c r="RAI102" s="31"/>
      <c r="RAJ102" s="31"/>
      <c r="RAK102" s="31"/>
      <c r="RAL102" s="31"/>
      <c r="RAM102" s="31"/>
      <c r="RAN102" s="31"/>
      <c r="RAO102" s="31"/>
      <c r="RAP102" s="31"/>
      <c r="RAQ102" s="31"/>
      <c r="RAR102" s="31"/>
      <c r="RAS102" s="31"/>
      <c r="RAT102" s="31"/>
      <c r="RAU102" s="31"/>
      <c r="RAV102" s="31"/>
      <c r="RAW102" s="31"/>
      <c r="RAX102" s="31"/>
      <c r="RAY102" s="31"/>
      <c r="RAZ102" s="31"/>
      <c r="RBA102" s="31"/>
      <c r="RBB102" s="31"/>
      <c r="RBC102" s="31"/>
      <c r="RBD102" s="31"/>
      <c r="RBE102" s="31"/>
      <c r="RBF102" s="31"/>
      <c r="RBG102" s="31"/>
      <c r="RBH102" s="31"/>
      <c r="RBI102" s="31"/>
      <c r="RBJ102" s="31"/>
      <c r="RBK102" s="31"/>
      <c r="RBL102" s="31"/>
      <c r="RBM102" s="31"/>
      <c r="RBN102" s="31"/>
      <c r="RBO102" s="31"/>
      <c r="RBP102" s="31"/>
      <c r="RBQ102" s="31"/>
      <c r="RBR102" s="31"/>
      <c r="RBS102" s="31"/>
      <c r="RBT102" s="31"/>
      <c r="RBU102" s="31"/>
      <c r="RBV102" s="31"/>
      <c r="RBW102" s="31"/>
      <c r="RBX102" s="31"/>
      <c r="RBY102" s="31"/>
      <c r="RBZ102" s="31"/>
      <c r="RCA102" s="31"/>
      <c r="RCB102" s="31"/>
      <c r="RCC102" s="31"/>
      <c r="RCD102" s="31"/>
      <c r="RCE102" s="31"/>
      <c r="RCF102" s="31"/>
      <c r="RCG102" s="31"/>
      <c r="RCH102" s="31"/>
      <c r="RCI102" s="31"/>
      <c r="RCJ102" s="31"/>
      <c r="RCK102" s="31"/>
      <c r="RCL102" s="31"/>
      <c r="RCM102" s="31"/>
      <c r="RCN102" s="31"/>
      <c r="RCO102" s="31"/>
      <c r="RCP102" s="31"/>
      <c r="RCQ102" s="31"/>
      <c r="RCR102" s="31"/>
      <c r="RCS102" s="31"/>
      <c r="RCT102" s="31"/>
      <c r="RCU102" s="31"/>
      <c r="RCV102" s="31"/>
      <c r="RCW102" s="31"/>
      <c r="RCX102" s="31"/>
      <c r="RCY102" s="31"/>
      <c r="RCZ102" s="31"/>
      <c r="RDA102" s="31"/>
      <c r="RDB102" s="31"/>
      <c r="RDC102" s="31"/>
      <c r="RDD102" s="31"/>
      <c r="RDE102" s="31"/>
      <c r="RDF102" s="31"/>
      <c r="RDG102" s="31"/>
      <c r="RDH102" s="31"/>
      <c r="RDI102" s="31"/>
      <c r="RDJ102" s="31"/>
      <c r="RDK102" s="31"/>
      <c r="RDL102" s="31"/>
      <c r="RDM102" s="31"/>
      <c r="RDN102" s="31"/>
      <c r="RDO102" s="31"/>
      <c r="RDP102" s="31"/>
      <c r="RDQ102" s="31"/>
      <c r="RDR102" s="31"/>
      <c r="RDS102" s="31"/>
      <c r="RDT102" s="31"/>
      <c r="RDU102" s="31"/>
      <c r="RDV102" s="31"/>
      <c r="RDW102" s="31"/>
      <c r="RDX102" s="31"/>
      <c r="RDY102" s="31"/>
      <c r="RDZ102" s="31"/>
      <c r="REA102" s="31"/>
      <c r="REB102" s="31"/>
      <c r="REC102" s="31"/>
      <c r="RED102" s="31"/>
      <c r="REE102" s="31"/>
      <c r="REF102" s="31"/>
      <c r="REG102" s="31"/>
      <c r="REH102" s="31"/>
      <c r="REI102" s="31"/>
      <c r="REJ102" s="31"/>
      <c r="REK102" s="31"/>
      <c r="REL102" s="31"/>
      <c r="REM102" s="31"/>
      <c r="REN102" s="31"/>
      <c r="REO102" s="31"/>
      <c r="REP102" s="31"/>
      <c r="REQ102" s="31"/>
      <c r="RER102" s="31"/>
      <c r="RES102" s="31"/>
      <c r="RET102" s="31"/>
      <c r="REU102" s="31"/>
      <c r="REV102" s="31"/>
      <c r="REW102" s="31"/>
      <c r="REX102" s="31"/>
      <c r="REY102" s="31"/>
      <c r="REZ102" s="31"/>
      <c r="RFA102" s="31"/>
      <c r="RFB102" s="31"/>
      <c r="RFC102" s="31"/>
      <c r="RFD102" s="31"/>
      <c r="RFE102" s="31"/>
      <c r="RFF102" s="31"/>
      <c r="RFG102" s="31"/>
      <c r="RFH102" s="31"/>
      <c r="RFI102" s="31"/>
      <c r="RFJ102" s="31"/>
      <c r="RFK102" s="31"/>
      <c r="RFL102" s="31"/>
      <c r="RFM102" s="31"/>
      <c r="RFN102" s="31"/>
      <c r="RFO102" s="31"/>
      <c r="RFP102" s="31"/>
      <c r="RFQ102" s="31"/>
      <c r="RFR102" s="31"/>
      <c r="RFS102" s="31"/>
      <c r="RFT102" s="31"/>
      <c r="RFU102" s="31"/>
      <c r="RFV102" s="31"/>
      <c r="RFW102" s="31"/>
      <c r="RFX102" s="31"/>
      <c r="RFY102" s="31"/>
      <c r="RFZ102" s="31"/>
      <c r="RGA102" s="31"/>
      <c r="RGB102" s="31"/>
      <c r="RGC102" s="31"/>
      <c r="RGD102" s="31"/>
      <c r="RGE102" s="31"/>
      <c r="RGF102" s="31"/>
      <c r="RGG102" s="31"/>
      <c r="RGH102" s="31"/>
      <c r="RGI102" s="31"/>
      <c r="RGJ102" s="31"/>
      <c r="RGK102" s="31"/>
      <c r="RGL102" s="31"/>
      <c r="RGM102" s="31"/>
      <c r="RGN102" s="31"/>
      <c r="RGO102" s="31"/>
      <c r="RGP102" s="31"/>
      <c r="RGQ102" s="31"/>
      <c r="RGR102" s="31"/>
      <c r="RGS102" s="31"/>
      <c r="RGT102" s="31"/>
      <c r="RGU102" s="31"/>
      <c r="RGV102" s="31"/>
      <c r="RGW102" s="31"/>
      <c r="RGX102" s="31"/>
      <c r="RGY102" s="31"/>
      <c r="RGZ102" s="31"/>
      <c r="RHA102" s="31"/>
      <c r="RHB102" s="31"/>
      <c r="RHC102" s="31"/>
      <c r="RHD102" s="31"/>
      <c r="RHE102" s="31"/>
      <c r="RHF102" s="31"/>
      <c r="RHG102" s="31"/>
      <c r="RHH102" s="31"/>
      <c r="RHI102" s="31"/>
      <c r="RHJ102" s="31"/>
      <c r="RHK102" s="31"/>
      <c r="RHL102" s="31"/>
      <c r="RHM102" s="31"/>
      <c r="RHN102" s="31"/>
      <c r="RHO102" s="31"/>
      <c r="RHP102" s="31"/>
      <c r="RHQ102" s="31"/>
      <c r="RHR102" s="31"/>
      <c r="RHS102" s="31"/>
      <c r="RHT102" s="31"/>
      <c r="RHU102" s="31"/>
      <c r="RHV102" s="31"/>
      <c r="RHW102" s="31"/>
      <c r="RHX102" s="31"/>
      <c r="RHY102" s="31"/>
      <c r="RHZ102" s="31"/>
      <c r="RIA102" s="31"/>
      <c r="RIB102" s="31"/>
      <c r="RIC102" s="31"/>
      <c r="RID102" s="31"/>
      <c r="RIE102" s="31"/>
      <c r="RIF102" s="31"/>
      <c r="RIG102" s="31"/>
      <c r="RIH102" s="31"/>
      <c r="RII102" s="31"/>
      <c r="RIJ102" s="31"/>
      <c r="RIK102" s="31"/>
      <c r="RIL102" s="31"/>
      <c r="RIM102" s="31"/>
      <c r="RIN102" s="31"/>
      <c r="RIO102" s="31"/>
      <c r="RIP102" s="31"/>
      <c r="RIQ102" s="31"/>
      <c r="RIR102" s="31"/>
      <c r="RIS102" s="31"/>
      <c r="RIT102" s="31"/>
      <c r="RIU102" s="31"/>
      <c r="RIV102" s="31"/>
      <c r="RIW102" s="31"/>
      <c r="RIX102" s="31"/>
      <c r="RIY102" s="31"/>
      <c r="RIZ102" s="31"/>
      <c r="RJA102" s="31"/>
      <c r="RJB102" s="31"/>
      <c r="RJC102" s="31"/>
      <c r="RJD102" s="31"/>
      <c r="RJE102" s="31"/>
      <c r="RJF102" s="31"/>
      <c r="RJG102" s="31"/>
      <c r="RJH102" s="31"/>
      <c r="RJI102" s="31"/>
      <c r="RJJ102" s="31"/>
      <c r="RJK102" s="31"/>
      <c r="RJL102" s="31"/>
      <c r="RJM102" s="31"/>
      <c r="RJN102" s="31"/>
      <c r="RJO102" s="31"/>
      <c r="RJP102" s="31"/>
      <c r="RJQ102" s="31"/>
      <c r="RJR102" s="31"/>
      <c r="RJS102" s="31"/>
      <c r="RJT102" s="31"/>
      <c r="RJU102" s="31"/>
      <c r="RJV102" s="31"/>
      <c r="RJW102" s="31"/>
      <c r="RJX102" s="31"/>
      <c r="RJY102" s="31"/>
      <c r="RJZ102" s="31"/>
      <c r="RKA102" s="31"/>
      <c r="RKB102" s="31"/>
      <c r="RKC102" s="31"/>
      <c r="RKD102" s="31"/>
      <c r="RKE102" s="31"/>
      <c r="RKF102" s="31"/>
      <c r="RKG102" s="31"/>
      <c r="RKH102" s="31"/>
      <c r="RKI102" s="31"/>
      <c r="RKJ102" s="31"/>
      <c r="RKK102" s="31"/>
      <c r="RKL102" s="31"/>
      <c r="RKM102" s="31"/>
      <c r="RKN102" s="31"/>
      <c r="RKO102" s="31"/>
      <c r="RKP102" s="31"/>
      <c r="RKQ102" s="31"/>
      <c r="RKR102" s="31"/>
      <c r="RKS102" s="31"/>
      <c r="RKT102" s="31"/>
      <c r="RKU102" s="31"/>
      <c r="RKV102" s="31"/>
      <c r="RKW102" s="31"/>
      <c r="RKX102" s="31"/>
      <c r="RKY102" s="31"/>
      <c r="RKZ102" s="31"/>
      <c r="RLA102" s="31"/>
      <c r="RLB102" s="31"/>
      <c r="RLC102" s="31"/>
      <c r="RLD102" s="31"/>
      <c r="RLE102" s="31"/>
      <c r="RLF102" s="31"/>
      <c r="RLG102" s="31"/>
      <c r="RLH102" s="31"/>
      <c r="RLI102" s="31"/>
      <c r="RLJ102" s="31"/>
      <c r="RLK102" s="31"/>
      <c r="RLL102" s="31"/>
      <c r="RLM102" s="31"/>
      <c r="RLN102" s="31"/>
      <c r="RLO102" s="31"/>
      <c r="RLP102" s="31"/>
      <c r="RLQ102" s="31"/>
      <c r="RLR102" s="31"/>
      <c r="RLS102" s="31"/>
      <c r="RLT102" s="31"/>
      <c r="RLU102" s="31"/>
      <c r="RLV102" s="31"/>
      <c r="RLW102" s="31"/>
      <c r="RLX102" s="31"/>
      <c r="RLY102" s="31"/>
      <c r="RLZ102" s="31"/>
      <c r="RMA102" s="31"/>
      <c r="RMB102" s="31"/>
      <c r="RMC102" s="31"/>
      <c r="RMD102" s="31"/>
      <c r="RME102" s="31"/>
      <c r="RMF102" s="31"/>
      <c r="RMG102" s="31"/>
      <c r="RMH102" s="31"/>
      <c r="RMI102" s="31"/>
      <c r="RMJ102" s="31"/>
      <c r="RMK102" s="31"/>
      <c r="RML102" s="31"/>
      <c r="RMM102" s="31"/>
      <c r="RMN102" s="31"/>
      <c r="RMO102" s="31"/>
      <c r="RMP102" s="31"/>
      <c r="RMQ102" s="31"/>
      <c r="RMR102" s="31"/>
      <c r="RMS102" s="31"/>
      <c r="RMT102" s="31"/>
      <c r="RMU102" s="31"/>
      <c r="RMV102" s="31"/>
      <c r="RMW102" s="31"/>
      <c r="RMX102" s="31"/>
      <c r="RMY102" s="31"/>
      <c r="RMZ102" s="31"/>
      <c r="RNA102" s="31"/>
      <c r="RNB102" s="31"/>
      <c r="RNC102" s="31"/>
      <c r="RND102" s="31"/>
      <c r="RNE102" s="31"/>
      <c r="RNF102" s="31"/>
      <c r="RNG102" s="31"/>
      <c r="RNH102" s="31"/>
      <c r="RNI102" s="31"/>
      <c r="RNJ102" s="31"/>
      <c r="RNK102" s="31"/>
      <c r="RNL102" s="31"/>
      <c r="RNM102" s="31"/>
      <c r="RNN102" s="31"/>
      <c r="RNO102" s="31"/>
      <c r="RNP102" s="31"/>
      <c r="RNQ102" s="31"/>
      <c r="RNR102" s="31"/>
      <c r="RNS102" s="31"/>
      <c r="RNT102" s="31"/>
      <c r="RNU102" s="31"/>
      <c r="RNV102" s="31"/>
      <c r="RNW102" s="31"/>
      <c r="RNX102" s="31"/>
      <c r="RNY102" s="31"/>
      <c r="RNZ102" s="31"/>
      <c r="ROA102" s="31"/>
      <c r="ROB102" s="31"/>
      <c r="ROC102" s="31"/>
      <c r="ROD102" s="31"/>
      <c r="ROE102" s="31"/>
      <c r="ROF102" s="31"/>
      <c r="ROG102" s="31"/>
      <c r="ROH102" s="31"/>
      <c r="ROI102" s="31"/>
      <c r="ROJ102" s="31"/>
      <c r="ROK102" s="31"/>
      <c r="ROL102" s="31"/>
      <c r="ROM102" s="31"/>
      <c r="RON102" s="31"/>
      <c r="ROO102" s="31"/>
      <c r="ROP102" s="31"/>
      <c r="ROQ102" s="31"/>
      <c r="ROR102" s="31"/>
      <c r="ROS102" s="31"/>
      <c r="ROT102" s="31"/>
      <c r="ROU102" s="31"/>
      <c r="ROV102" s="31"/>
      <c r="ROW102" s="31"/>
      <c r="ROX102" s="31"/>
      <c r="ROY102" s="31"/>
      <c r="ROZ102" s="31"/>
      <c r="RPA102" s="31"/>
      <c r="RPB102" s="31"/>
      <c r="RPC102" s="31"/>
      <c r="RPD102" s="31"/>
      <c r="RPE102" s="31"/>
      <c r="RPF102" s="31"/>
      <c r="RPG102" s="31"/>
      <c r="RPH102" s="31"/>
      <c r="RPI102" s="31"/>
      <c r="RPJ102" s="31"/>
      <c r="RPK102" s="31"/>
      <c r="RPL102" s="31"/>
      <c r="RPM102" s="31"/>
      <c r="RPN102" s="31"/>
      <c r="RPO102" s="31"/>
      <c r="RPP102" s="31"/>
      <c r="RPQ102" s="31"/>
      <c r="RPR102" s="31"/>
      <c r="RPS102" s="31"/>
      <c r="RPT102" s="31"/>
      <c r="RPU102" s="31"/>
      <c r="RPV102" s="31"/>
      <c r="RPW102" s="31"/>
      <c r="RPX102" s="31"/>
      <c r="RPY102" s="31"/>
      <c r="RPZ102" s="31"/>
      <c r="RQA102" s="31"/>
      <c r="RQB102" s="31"/>
      <c r="RQC102" s="31"/>
      <c r="RQD102" s="31"/>
      <c r="RQE102" s="31"/>
      <c r="RQF102" s="31"/>
      <c r="RQG102" s="31"/>
      <c r="RQH102" s="31"/>
      <c r="RQI102" s="31"/>
      <c r="RQJ102" s="31"/>
      <c r="RQK102" s="31"/>
      <c r="RQL102" s="31"/>
      <c r="RQM102" s="31"/>
      <c r="RQN102" s="31"/>
      <c r="RQO102" s="31"/>
      <c r="RQP102" s="31"/>
      <c r="RQQ102" s="31"/>
      <c r="RQR102" s="31"/>
      <c r="RQS102" s="31"/>
      <c r="RQT102" s="31"/>
      <c r="RQU102" s="31"/>
      <c r="RQV102" s="31"/>
      <c r="RQW102" s="31"/>
      <c r="RQX102" s="31"/>
      <c r="RQY102" s="31"/>
      <c r="RQZ102" s="31"/>
      <c r="RRA102" s="31"/>
      <c r="RRB102" s="31"/>
      <c r="RRC102" s="31"/>
      <c r="RRD102" s="31"/>
      <c r="RRE102" s="31"/>
      <c r="RRF102" s="31"/>
      <c r="RRG102" s="31"/>
      <c r="RRH102" s="31"/>
      <c r="RRI102" s="31"/>
      <c r="RRJ102" s="31"/>
      <c r="RRK102" s="31"/>
      <c r="RRL102" s="31"/>
      <c r="RRM102" s="31"/>
      <c r="RRN102" s="31"/>
      <c r="RRO102" s="31"/>
      <c r="RRP102" s="31"/>
      <c r="RRQ102" s="31"/>
      <c r="RRR102" s="31"/>
      <c r="RRS102" s="31"/>
      <c r="RRT102" s="31"/>
      <c r="RRU102" s="31"/>
      <c r="RRV102" s="31"/>
      <c r="RRW102" s="31"/>
      <c r="RRX102" s="31"/>
      <c r="RRY102" s="31"/>
      <c r="RRZ102" s="31"/>
      <c r="RSA102" s="31"/>
      <c r="RSB102" s="31"/>
      <c r="RSC102" s="31"/>
      <c r="RSD102" s="31"/>
      <c r="RSE102" s="31"/>
      <c r="RSF102" s="31"/>
      <c r="RSG102" s="31"/>
      <c r="RSH102" s="31"/>
      <c r="RSI102" s="31"/>
      <c r="RSJ102" s="31"/>
      <c r="RSK102" s="31"/>
      <c r="RSL102" s="31"/>
      <c r="RSM102" s="31"/>
      <c r="RSN102" s="31"/>
      <c r="RSO102" s="31"/>
      <c r="RSP102" s="31"/>
      <c r="RSQ102" s="31"/>
      <c r="RSR102" s="31"/>
      <c r="RSS102" s="31"/>
      <c r="RST102" s="31"/>
      <c r="RSU102" s="31"/>
      <c r="RSV102" s="31"/>
      <c r="RSW102" s="31"/>
      <c r="RSX102" s="31"/>
      <c r="RSY102" s="31"/>
      <c r="RSZ102" s="31"/>
      <c r="RTA102" s="31"/>
      <c r="RTB102" s="31"/>
      <c r="RTC102" s="31"/>
      <c r="RTD102" s="31"/>
      <c r="RTE102" s="31"/>
      <c r="RTF102" s="31"/>
      <c r="RTG102" s="31"/>
      <c r="RTH102" s="31"/>
      <c r="RTI102" s="31"/>
      <c r="RTJ102" s="31"/>
      <c r="RTK102" s="31"/>
      <c r="RTL102" s="31"/>
      <c r="RTM102" s="31"/>
      <c r="RTN102" s="31"/>
      <c r="RTO102" s="31"/>
      <c r="RTP102" s="31"/>
      <c r="RTQ102" s="31"/>
      <c r="RTR102" s="31"/>
      <c r="RTS102" s="31"/>
      <c r="RTT102" s="31"/>
      <c r="RTU102" s="31"/>
      <c r="RTV102" s="31"/>
      <c r="RTW102" s="31"/>
      <c r="RTX102" s="31"/>
      <c r="RTY102" s="31"/>
      <c r="RTZ102" s="31"/>
      <c r="RUA102" s="31"/>
      <c r="RUB102" s="31"/>
      <c r="RUC102" s="31"/>
      <c r="RUD102" s="31"/>
      <c r="RUE102" s="31"/>
      <c r="RUF102" s="31"/>
      <c r="RUG102" s="31"/>
      <c r="RUH102" s="31"/>
      <c r="RUI102" s="31"/>
      <c r="RUJ102" s="31"/>
      <c r="RUK102" s="31"/>
      <c r="RUL102" s="31"/>
      <c r="RUM102" s="31"/>
      <c r="RUN102" s="31"/>
      <c r="RUO102" s="31"/>
      <c r="RUP102" s="31"/>
      <c r="RUQ102" s="31"/>
      <c r="RUR102" s="31"/>
      <c r="RUS102" s="31"/>
      <c r="RUT102" s="31"/>
      <c r="RUU102" s="31"/>
      <c r="RUV102" s="31"/>
      <c r="RUW102" s="31"/>
      <c r="RUX102" s="31"/>
      <c r="RUY102" s="31"/>
      <c r="RUZ102" s="31"/>
      <c r="RVA102" s="31"/>
      <c r="RVB102" s="31"/>
      <c r="RVC102" s="31"/>
      <c r="RVD102" s="31"/>
      <c r="RVE102" s="31"/>
      <c r="RVF102" s="31"/>
      <c r="RVG102" s="31"/>
      <c r="RVH102" s="31"/>
      <c r="RVI102" s="31"/>
      <c r="RVJ102" s="31"/>
      <c r="RVK102" s="31"/>
      <c r="RVL102" s="31"/>
      <c r="RVM102" s="31"/>
      <c r="RVN102" s="31"/>
      <c r="RVO102" s="31"/>
      <c r="RVP102" s="31"/>
      <c r="RVQ102" s="31"/>
      <c r="RVR102" s="31"/>
      <c r="RVS102" s="31"/>
      <c r="RVT102" s="31"/>
      <c r="RVU102" s="31"/>
      <c r="RVV102" s="31"/>
      <c r="RVW102" s="31"/>
      <c r="RVX102" s="31"/>
      <c r="RVY102" s="31"/>
      <c r="RVZ102" s="31"/>
      <c r="RWA102" s="31"/>
      <c r="RWB102" s="31"/>
      <c r="RWC102" s="31"/>
      <c r="RWD102" s="31"/>
      <c r="RWE102" s="31"/>
      <c r="RWF102" s="31"/>
      <c r="RWG102" s="31"/>
      <c r="RWH102" s="31"/>
      <c r="RWI102" s="31"/>
      <c r="RWJ102" s="31"/>
      <c r="RWK102" s="31"/>
      <c r="RWL102" s="31"/>
      <c r="RWM102" s="31"/>
      <c r="RWN102" s="31"/>
      <c r="RWO102" s="31"/>
      <c r="RWP102" s="31"/>
      <c r="RWQ102" s="31"/>
      <c r="RWR102" s="31"/>
      <c r="RWS102" s="31"/>
      <c r="RWT102" s="31"/>
      <c r="RWU102" s="31"/>
      <c r="RWV102" s="31"/>
      <c r="RWW102" s="31"/>
      <c r="RWX102" s="31"/>
      <c r="RWY102" s="31"/>
      <c r="RWZ102" s="31"/>
      <c r="RXA102" s="31"/>
      <c r="RXB102" s="31"/>
      <c r="RXC102" s="31"/>
      <c r="RXD102" s="31"/>
      <c r="RXE102" s="31"/>
      <c r="RXF102" s="31"/>
      <c r="RXG102" s="31"/>
      <c r="RXH102" s="31"/>
      <c r="RXI102" s="31"/>
      <c r="RXJ102" s="31"/>
      <c r="RXK102" s="31"/>
      <c r="RXL102" s="31"/>
      <c r="RXM102" s="31"/>
      <c r="RXN102" s="31"/>
      <c r="RXO102" s="31"/>
      <c r="RXP102" s="31"/>
      <c r="RXQ102" s="31"/>
      <c r="RXR102" s="31"/>
      <c r="RXS102" s="31"/>
      <c r="RXT102" s="31"/>
      <c r="RXU102" s="31"/>
      <c r="RXV102" s="31"/>
      <c r="RXW102" s="31"/>
      <c r="RXX102" s="31"/>
      <c r="RXY102" s="31"/>
      <c r="RXZ102" s="31"/>
      <c r="RYA102" s="31"/>
      <c r="RYB102" s="31"/>
      <c r="RYC102" s="31"/>
      <c r="RYD102" s="31"/>
      <c r="RYE102" s="31"/>
      <c r="RYF102" s="31"/>
      <c r="RYG102" s="31"/>
      <c r="RYH102" s="31"/>
      <c r="RYI102" s="31"/>
      <c r="RYJ102" s="31"/>
      <c r="RYK102" s="31"/>
      <c r="RYL102" s="31"/>
      <c r="RYM102" s="31"/>
      <c r="RYN102" s="31"/>
      <c r="RYO102" s="31"/>
      <c r="RYP102" s="31"/>
      <c r="RYQ102" s="31"/>
      <c r="RYR102" s="31"/>
      <c r="RYS102" s="31"/>
      <c r="RYT102" s="31"/>
      <c r="RYU102" s="31"/>
      <c r="RYV102" s="31"/>
      <c r="RYW102" s="31"/>
      <c r="RYX102" s="31"/>
      <c r="RYY102" s="31"/>
      <c r="RYZ102" s="31"/>
      <c r="RZA102" s="31"/>
      <c r="RZB102" s="31"/>
      <c r="RZC102" s="31"/>
      <c r="RZD102" s="31"/>
      <c r="RZE102" s="31"/>
      <c r="RZF102" s="31"/>
      <c r="RZG102" s="31"/>
      <c r="RZH102" s="31"/>
      <c r="RZI102" s="31"/>
      <c r="RZJ102" s="31"/>
      <c r="RZK102" s="31"/>
      <c r="RZL102" s="31"/>
      <c r="RZM102" s="31"/>
      <c r="RZN102" s="31"/>
      <c r="RZO102" s="31"/>
      <c r="RZP102" s="31"/>
      <c r="RZQ102" s="31"/>
      <c r="RZR102" s="31"/>
      <c r="RZS102" s="31"/>
      <c r="RZT102" s="31"/>
      <c r="RZU102" s="31"/>
      <c r="RZV102" s="31"/>
      <c r="RZW102" s="31"/>
      <c r="RZX102" s="31"/>
      <c r="RZY102" s="31"/>
      <c r="RZZ102" s="31"/>
      <c r="SAA102" s="31"/>
      <c r="SAB102" s="31"/>
      <c r="SAC102" s="31"/>
      <c r="SAD102" s="31"/>
      <c r="SAE102" s="31"/>
      <c r="SAF102" s="31"/>
      <c r="SAG102" s="31"/>
      <c r="SAH102" s="31"/>
      <c r="SAI102" s="31"/>
      <c r="SAJ102" s="31"/>
      <c r="SAK102" s="31"/>
      <c r="SAL102" s="31"/>
      <c r="SAM102" s="31"/>
      <c r="SAN102" s="31"/>
      <c r="SAO102" s="31"/>
      <c r="SAP102" s="31"/>
      <c r="SAQ102" s="31"/>
      <c r="SAR102" s="31"/>
      <c r="SAS102" s="31"/>
      <c r="SAT102" s="31"/>
      <c r="SAU102" s="31"/>
      <c r="SAV102" s="31"/>
      <c r="SAW102" s="31"/>
      <c r="SAX102" s="31"/>
      <c r="SAY102" s="31"/>
      <c r="SAZ102" s="31"/>
      <c r="SBA102" s="31"/>
      <c r="SBB102" s="31"/>
      <c r="SBC102" s="31"/>
      <c r="SBD102" s="31"/>
      <c r="SBE102" s="31"/>
      <c r="SBF102" s="31"/>
      <c r="SBG102" s="31"/>
      <c r="SBH102" s="31"/>
      <c r="SBI102" s="31"/>
      <c r="SBJ102" s="31"/>
      <c r="SBK102" s="31"/>
      <c r="SBL102" s="31"/>
      <c r="SBM102" s="31"/>
      <c r="SBN102" s="31"/>
      <c r="SBO102" s="31"/>
      <c r="SBP102" s="31"/>
      <c r="SBQ102" s="31"/>
      <c r="SBR102" s="31"/>
      <c r="SBS102" s="31"/>
      <c r="SBT102" s="31"/>
      <c r="SBU102" s="31"/>
      <c r="SBV102" s="31"/>
      <c r="SBW102" s="31"/>
      <c r="SBX102" s="31"/>
      <c r="SBY102" s="31"/>
      <c r="SBZ102" s="31"/>
      <c r="SCA102" s="31"/>
      <c r="SCB102" s="31"/>
      <c r="SCC102" s="31"/>
      <c r="SCD102" s="31"/>
      <c r="SCE102" s="31"/>
      <c r="SCF102" s="31"/>
      <c r="SCG102" s="31"/>
      <c r="SCH102" s="31"/>
      <c r="SCI102" s="31"/>
      <c r="SCJ102" s="31"/>
      <c r="SCK102" s="31"/>
      <c r="SCL102" s="31"/>
      <c r="SCM102" s="31"/>
      <c r="SCN102" s="31"/>
      <c r="SCO102" s="31"/>
      <c r="SCP102" s="31"/>
      <c r="SCQ102" s="31"/>
      <c r="SCR102" s="31"/>
      <c r="SCS102" s="31"/>
      <c r="SCT102" s="31"/>
      <c r="SCU102" s="31"/>
      <c r="SCV102" s="31"/>
      <c r="SCW102" s="31"/>
      <c r="SCX102" s="31"/>
      <c r="SCY102" s="31"/>
      <c r="SCZ102" s="31"/>
      <c r="SDA102" s="31"/>
      <c r="SDB102" s="31"/>
      <c r="SDC102" s="31"/>
      <c r="SDD102" s="31"/>
      <c r="SDE102" s="31"/>
      <c r="SDF102" s="31"/>
      <c r="SDG102" s="31"/>
      <c r="SDH102" s="31"/>
      <c r="SDI102" s="31"/>
      <c r="SDJ102" s="31"/>
      <c r="SDK102" s="31"/>
      <c r="SDL102" s="31"/>
      <c r="SDM102" s="31"/>
      <c r="SDN102" s="31"/>
      <c r="SDO102" s="31"/>
      <c r="SDP102" s="31"/>
      <c r="SDQ102" s="31"/>
      <c r="SDR102" s="31"/>
      <c r="SDS102" s="31"/>
      <c r="SDT102" s="31"/>
      <c r="SDU102" s="31"/>
      <c r="SDV102" s="31"/>
      <c r="SDW102" s="31"/>
      <c r="SDX102" s="31"/>
      <c r="SDY102" s="31"/>
      <c r="SDZ102" s="31"/>
      <c r="SEA102" s="31"/>
      <c r="SEB102" s="31"/>
      <c r="SEC102" s="31"/>
      <c r="SED102" s="31"/>
      <c r="SEE102" s="31"/>
      <c r="SEF102" s="31"/>
      <c r="SEG102" s="31"/>
      <c r="SEH102" s="31"/>
      <c r="SEI102" s="31"/>
      <c r="SEJ102" s="31"/>
      <c r="SEK102" s="31"/>
      <c r="SEL102" s="31"/>
      <c r="SEM102" s="31"/>
      <c r="SEN102" s="31"/>
      <c r="SEO102" s="31"/>
      <c r="SEP102" s="31"/>
      <c r="SEQ102" s="31"/>
      <c r="SER102" s="31"/>
      <c r="SES102" s="31"/>
      <c r="SET102" s="31"/>
      <c r="SEU102" s="31"/>
      <c r="SEV102" s="31"/>
      <c r="SEW102" s="31"/>
      <c r="SEX102" s="31"/>
      <c r="SEY102" s="31"/>
      <c r="SEZ102" s="31"/>
      <c r="SFA102" s="31"/>
      <c r="SFB102" s="31"/>
      <c r="SFC102" s="31"/>
      <c r="SFD102" s="31"/>
      <c r="SFE102" s="31"/>
      <c r="SFF102" s="31"/>
      <c r="SFG102" s="31"/>
      <c r="SFH102" s="31"/>
      <c r="SFI102" s="31"/>
      <c r="SFJ102" s="31"/>
      <c r="SFK102" s="31"/>
      <c r="SFL102" s="31"/>
      <c r="SFM102" s="31"/>
      <c r="SFN102" s="31"/>
      <c r="SFO102" s="31"/>
      <c r="SFP102" s="31"/>
      <c r="SFQ102" s="31"/>
      <c r="SFR102" s="31"/>
      <c r="SFS102" s="31"/>
      <c r="SFT102" s="31"/>
      <c r="SFU102" s="31"/>
      <c r="SFV102" s="31"/>
      <c r="SFW102" s="31"/>
      <c r="SFX102" s="31"/>
      <c r="SFY102" s="31"/>
      <c r="SFZ102" s="31"/>
      <c r="SGA102" s="31"/>
      <c r="SGB102" s="31"/>
      <c r="SGC102" s="31"/>
      <c r="SGD102" s="31"/>
      <c r="SGE102" s="31"/>
      <c r="SGF102" s="31"/>
      <c r="SGG102" s="31"/>
      <c r="SGH102" s="31"/>
      <c r="SGI102" s="31"/>
      <c r="SGJ102" s="31"/>
      <c r="SGK102" s="31"/>
      <c r="SGL102" s="31"/>
      <c r="SGM102" s="31"/>
      <c r="SGN102" s="31"/>
      <c r="SGO102" s="31"/>
      <c r="SGP102" s="31"/>
      <c r="SGQ102" s="31"/>
      <c r="SGR102" s="31"/>
      <c r="SGS102" s="31"/>
      <c r="SGT102" s="31"/>
      <c r="SGU102" s="31"/>
      <c r="SGV102" s="31"/>
      <c r="SGW102" s="31"/>
      <c r="SGX102" s="31"/>
      <c r="SGY102" s="31"/>
      <c r="SGZ102" s="31"/>
      <c r="SHA102" s="31"/>
      <c r="SHB102" s="31"/>
      <c r="SHC102" s="31"/>
      <c r="SHD102" s="31"/>
      <c r="SHE102" s="31"/>
      <c r="SHF102" s="31"/>
      <c r="SHG102" s="31"/>
      <c r="SHH102" s="31"/>
      <c r="SHI102" s="31"/>
      <c r="SHJ102" s="31"/>
      <c r="SHK102" s="31"/>
      <c r="SHL102" s="31"/>
      <c r="SHM102" s="31"/>
      <c r="SHN102" s="31"/>
      <c r="SHO102" s="31"/>
      <c r="SHP102" s="31"/>
      <c r="SHQ102" s="31"/>
      <c r="SHR102" s="31"/>
      <c r="SHS102" s="31"/>
      <c r="SHT102" s="31"/>
      <c r="SHU102" s="31"/>
      <c r="SHV102" s="31"/>
      <c r="SHW102" s="31"/>
      <c r="SHX102" s="31"/>
      <c r="SHY102" s="31"/>
      <c r="SHZ102" s="31"/>
      <c r="SIA102" s="31"/>
      <c r="SIB102" s="31"/>
      <c r="SIC102" s="31"/>
      <c r="SID102" s="31"/>
      <c r="SIE102" s="31"/>
      <c r="SIF102" s="31"/>
      <c r="SIG102" s="31"/>
      <c r="SIH102" s="31"/>
      <c r="SII102" s="31"/>
      <c r="SIJ102" s="31"/>
      <c r="SIK102" s="31"/>
      <c r="SIL102" s="31"/>
      <c r="SIM102" s="31"/>
      <c r="SIN102" s="31"/>
      <c r="SIO102" s="31"/>
      <c r="SIP102" s="31"/>
      <c r="SIQ102" s="31"/>
      <c r="SIR102" s="31"/>
      <c r="SIS102" s="31"/>
      <c r="SIT102" s="31"/>
      <c r="SIU102" s="31"/>
      <c r="SIV102" s="31"/>
      <c r="SIW102" s="31"/>
      <c r="SIX102" s="31"/>
      <c r="SIY102" s="31"/>
      <c r="SIZ102" s="31"/>
      <c r="SJA102" s="31"/>
      <c r="SJB102" s="31"/>
      <c r="SJC102" s="31"/>
      <c r="SJD102" s="31"/>
      <c r="SJE102" s="31"/>
      <c r="SJF102" s="31"/>
      <c r="SJG102" s="31"/>
      <c r="SJH102" s="31"/>
      <c r="SJI102" s="31"/>
      <c r="SJJ102" s="31"/>
      <c r="SJK102" s="31"/>
      <c r="SJL102" s="31"/>
      <c r="SJM102" s="31"/>
      <c r="SJN102" s="31"/>
      <c r="SJO102" s="31"/>
      <c r="SJP102" s="31"/>
      <c r="SJQ102" s="31"/>
      <c r="SJR102" s="31"/>
      <c r="SJS102" s="31"/>
      <c r="SJT102" s="31"/>
      <c r="SJU102" s="31"/>
      <c r="SJV102" s="31"/>
      <c r="SJW102" s="31"/>
      <c r="SJX102" s="31"/>
      <c r="SJY102" s="31"/>
      <c r="SJZ102" s="31"/>
      <c r="SKA102" s="31"/>
      <c r="SKB102" s="31"/>
      <c r="SKC102" s="31"/>
      <c r="SKD102" s="31"/>
      <c r="SKE102" s="31"/>
      <c r="SKF102" s="31"/>
      <c r="SKG102" s="31"/>
      <c r="SKH102" s="31"/>
      <c r="SKI102" s="31"/>
      <c r="SKJ102" s="31"/>
      <c r="SKK102" s="31"/>
      <c r="SKL102" s="31"/>
      <c r="SKM102" s="31"/>
      <c r="SKN102" s="31"/>
      <c r="SKO102" s="31"/>
      <c r="SKP102" s="31"/>
      <c r="SKQ102" s="31"/>
      <c r="SKR102" s="31"/>
      <c r="SKS102" s="31"/>
      <c r="SKT102" s="31"/>
      <c r="SKU102" s="31"/>
      <c r="SKV102" s="31"/>
      <c r="SKW102" s="31"/>
      <c r="SKX102" s="31"/>
      <c r="SKY102" s="31"/>
      <c r="SKZ102" s="31"/>
      <c r="SLA102" s="31"/>
      <c r="SLB102" s="31"/>
      <c r="SLC102" s="31"/>
      <c r="SLD102" s="31"/>
      <c r="SLE102" s="31"/>
      <c r="SLF102" s="31"/>
      <c r="SLG102" s="31"/>
      <c r="SLH102" s="31"/>
      <c r="SLI102" s="31"/>
      <c r="SLJ102" s="31"/>
      <c r="SLK102" s="31"/>
      <c r="SLL102" s="31"/>
      <c r="SLM102" s="31"/>
      <c r="SLN102" s="31"/>
      <c r="SLO102" s="31"/>
      <c r="SLP102" s="31"/>
      <c r="SLQ102" s="31"/>
      <c r="SLR102" s="31"/>
      <c r="SLS102" s="31"/>
      <c r="SLT102" s="31"/>
      <c r="SLU102" s="31"/>
      <c r="SLV102" s="31"/>
      <c r="SLW102" s="31"/>
      <c r="SLX102" s="31"/>
      <c r="SLY102" s="31"/>
      <c r="SLZ102" s="31"/>
      <c r="SMA102" s="31"/>
      <c r="SMB102" s="31"/>
      <c r="SMC102" s="31"/>
      <c r="SMD102" s="31"/>
      <c r="SME102" s="31"/>
      <c r="SMF102" s="31"/>
      <c r="SMG102" s="31"/>
      <c r="SMH102" s="31"/>
      <c r="SMI102" s="31"/>
      <c r="SMJ102" s="31"/>
      <c r="SMK102" s="31"/>
      <c r="SML102" s="31"/>
      <c r="SMM102" s="31"/>
      <c r="SMN102" s="31"/>
      <c r="SMO102" s="31"/>
      <c r="SMP102" s="31"/>
      <c r="SMQ102" s="31"/>
      <c r="SMR102" s="31"/>
      <c r="SMS102" s="31"/>
      <c r="SMT102" s="31"/>
      <c r="SMU102" s="31"/>
      <c r="SMV102" s="31"/>
      <c r="SMW102" s="31"/>
      <c r="SMX102" s="31"/>
      <c r="SMY102" s="31"/>
      <c r="SMZ102" s="31"/>
      <c r="SNA102" s="31"/>
      <c r="SNB102" s="31"/>
      <c r="SNC102" s="31"/>
      <c r="SND102" s="31"/>
      <c r="SNE102" s="31"/>
      <c r="SNF102" s="31"/>
      <c r="SNG102" s="31"/>
      <c r="SNH102" s="31"/>
      <c r="SNI102" s="31"/>
      <c r="SNJ102" s="31"/>
      <c r="SNK102" s="31"/>
      <c r="SNL102" s="31"/>
      <c r="SNM102" s="31"/>
      <c r="SNN102" s="31"/>
      <c r="SNO102" s="31"/>
      <c r="SNP102" s="31"/>
      <c r="SNQ102" s="31"/>
      <c r="SNR102" s="31"/>
      <c r="SNS102" s="31"/>
      <c r="SNT102" s="31"/>
      <c r="SNU102" s="31"/>
      <c r="SNV102" s="31"/>
      <c r="SNW102" s="31"/>
      <c r="SNX102" s="31"/>
      <c r="SNY102" s="31"/>
      <c r="SNZ102" s="31"/>
      <c r="SOA102" s="31"/>
      <c r="SOB102" s="31"/>
      <c r="SOC102" s="31"/>
      <c r="SOD102" s="31"/>
      <c r="SOE102" s="31"/>
      <c r="SOF102" s="31"/>
      <c r="SOG102" s="31"/>
      <c r="SOH102" s="31"/>
      <c r="SOI102" s="31"/>
      <c r="SOJ102" s="31"/>
      <c r="SOK102" s="31"/>
      <c r="SOL102" s="31"/>
      <c r="SOM102" s="31"/>
      <c r="SON102" s="31"/>
      <c r="SOO102" s="31"/>
      <c r="SOP102" s="31"/>
      <c r="SOQ102" s="31"/>
      <c r="SOR102" s="31"/>
      <c r="SOS102" s="31"/>
      <c r="SOT102" s="31"/>
      <c r="SOU102" s="31"/>
      <c r="SOV102" s="31"/>
      <c r="SOW102" s="31"/>
      <c r="SOX102" s="31"/>
      <c r="SOY102" s="31"/>
      <c r="SOZ102" s="31"/>
      <c r="SPA102" s="31"/>
      <c r="SPB102" s="31"/>
      <c r="SPC102" s="31"/>
      <c r="SPD102" s="31"/>
      <c r="SPE102" s="31"/>
      <c r="SPF102" s="31"/>
      <c r="SPG102" s="31"/>
      <c r="SPH102" s="31"/>
      <c r="SPI102" s="31"/>
      <c r="SPJ102" s="31"/>
      <c r="SPK102" s="31"/>
      <c r="SPL102" s="31"/>
      <c r="SPM102" s="31"/>
      <c r="SPN102" s="31"/>
      <c r="SPO102" s="31"/>
      <c r="SPP102" s="31"/>
      <c r="SPQ102" s="31"/>
      <c r="SPR102" s="31"/>
      <c r="SPS102" s="31"/>
      <c r="SPT102" s="31"/>
      <c r="SPU102" s="31"/>
      <c r="SPV102" s="31"/>
      <c r="SPW102" s="31"/>
      <c r="SPX102" s="31"/>
      <c r="SPY102" s="31"/>
      <c r="SPZ102" s="31"/>
      <c r="SQA102" s="31"/>
      <c r="SQB102" s="31"/>
      <c r="SQC102" s="31"/>
      <c r="SQD102" s="31"/>
      <c r="SQE102" s="31"/>
      <c r="SQF102" s="31"/>
      <c r="SQG102" s="31"/>
      <c r="SQH102" s="31"/>
      <c r="SQI102" s="31"/>
      <c r="SQJ102" s="31"/>
      <c r="SQK102" s="31"/>
      <c r="SQL102" s="31"/>
      <c r="SQM102" s="31"/>
      <c r="SQN102" s="31"/>
      <c r="SQO102" s="31"/>
      <c r="SQP102" s="31"/>
      <c r="SQQ102" s="31"/>
      <c r="SQR102" s="31"/>
      <c r="SQS102" s="31"/>
      <c r="SQT102" s="31"/>
      <c r="SQU102" s="31"/>
      <c r="SQV102" s="31"/>
      <c r="SQW102" s="31"/>
      <c r="SQX102" s="31"/>
      <c r="SQY102" s="31"/>
      <c r="SQZ102" s="31"/>
      <c r="SRA102" s="31"/>
      <c r="SRB102" s="31"/>
      <c r="SRC102" s="31"/>
      <c r="SRD102" s="31"/>
      <c r="SRE102" s="31"/>
      <c r="SRF102" s="31"/>
      <c r="SRG102" s="31"/>
      <c r="SRH102" s="31"/>
      <c r="SRI102" s="31"/>
      <c r="SRJ102" s="31"/>
      <c r="SRK102" s="31"/>
      <c r="SRL102" s="31"/>
      <c r="SRM102" s="31"/>
      <c r="SRN102" s="31"/>
      <c r="SRO102" s="31"/>
      <c r="SRP102" s="31"/>
      <c r="SRQ102" s="31"/>
      <c r="SRR102" s="31"/>
      <c r="SRS102" s="31"/>
      <c r="SRT102" s="31"/>
      <c r="SRU102" s="31"/>
      <c r="SRV102" s="31"/>
      <c r="SRW102" s="31"/>
      <c r="SRX102" s="31"/>
      <c r="SRY102" s="31"/>
      <c r="SRZ102" s="31"/>
      <c r="SSA102" s="31"/>
      <c r="SSB102" s="31"/>
      <c r="SSC102" s="31"/>
      <c r="SSD102" s="31"/>
      <c r="SSE102" s="31"/>
      <c r="SSF102" s="31"/>
      <c r="SSG102" s="31"/>
      <c r="SSH102" s="31"/>
      <c r="SSI102" s="31"/>
      <c r="SSJ102" s="31"/>
      <c r="SSK102" s="31"/>
      <c r="SSL102" s="31"/>
      <c r="SSM102" s="31"/>
      <c r="SSN102" s="31"/>
      <c r="SSO102" s="31"/>
      <c r="SSP102" s="31"/>
      <c r="SSQ102" s="31"/>
      <c r="SSR102" s="31"/>
      <c r="SSS102" s="31"/>
      <c r="SST102" s="31"/>
      <c r="SSU102" s="31"/>
      <c r="SSV102" s="31"/>
      <c r="SSW102" s="31"/>
      <c r="SSX102" s="31"/>
      <c r="SSY102" s="31"/>
      <c r="SSZ102" s="31"/>
      <c r="STA102" s="31"/>
      <c r="STB102" s="31"/>
      <c r="STC102" s="31"/>
      <c r="STD102" s="31"/>
      <c r="STE102" s="31"/>
      <c r="STF102" s="31"/>
      <c r="STG102" s="31"/>
      <c r="STH102" s="31"/>
      <c r="STI102" s="31"/>
      <c r="STJ102" s="31"/>
      <c r="STK102" s="31"/>
      <c r="STL102" s="31"/>
      <c r="STM102" s="31"/>
      <c r="STN102" s="31"/>
      <c r="STO102" s="31"/>
      <c r="STP102" s="31"/>
      <c r="STQ102" s="31"/>
      <c r="STR102" s="31"/>
      <c r="STS102" s="31"/>
      <c r="STT102" s="31"/>
      <c r="STU102" s="31"/>
      <c r="STV102" s="31"/>
      <c r="STW102" s="31"/>
      <c r="STX102" s="31"/>
      <c r="STY102" s="31"/>
      <c r="STZ102" s="31"/>
      <c r="SUA102" s="31"/>
      <c r="SUB102" s="31"/>
      <c r="SUC102" s="31"/>
      <c r="SUD102" s="31"/>
      <c r="SUE102" s="31"/>
      <c r="SUF102" s="31"/>
      <c r="SUG102" s="31"/>
      <c r="SUH102" s="31"/>
      <c r="SUI102" s="31"/>
      <c r="SUJ102" s="31"/>
      <c r="SUK102" s="31"/>
      <c r="SUL102" s="31"/>
      <c r="SUM102" s="31"/>
      <c r="SUN102" s="31"/>
      <c r="SUO102" s="31"/>
      <c r="SUP102" s="31"/>
      <c r="SUQ102" s="31"/>
      <c r="SUR102" s="31"/>
      <c r="SUS102" s="31"/>
      <c r="SUT102" s="31"/>
      <c r="SUU102" s="31"/>
      <c r="SUV102" s="31"/>
      <c r="SUW102" s="31"/>
      <c r="SUX102" s="31"/>
      <c r="SUY102" s="31"/>
      <c r="SUZ102" s="31"/>
      <c r="SVA102" s="31"/>
      <c r="SVB102" s="31"/>
      <c r="SVC102" s="31"/>
      <c r="SVD102" s="31"/>
      <c r="SVE102" s="31"/>
      <c r="SVF102" s="31"/>
      <c r="SVG102" s="31"/>
      <c r="SVH102" s="31"/>
      <c r="SVI102" s="31"/>
      <c r="SVJ102" s="31"/>
      <c r="SVK102" s="31"/>
      <c r="SVL102" s="31"/>
      <c r="SVM102" s="31"/>
      <c r="SVN102" s="31"/>
      <c r="SVO102" s="31"/>
      <c r="SVP102" s="31"/>
      <c r="SVQ102" s="31"/>
      <c r="SVR102" s="31"/>
      <c r="SVS102" s="31"/>
      <c r="SVT102" s="31"/>
      <c r="SVU102" s="31"/>
      <c r="SVV102" s="31"/>
      <c r="SVW102" s="31"/>
      <c r="SVX102" s="31"/>
      <c r="SVY102" s="31"/>
      <c r="SVZ102" s="31"/>
      <c r="SWA102" s="31"/>
      <c r="SWB102" s="31"/>
      <c r="SWC102" s="31"/>
      <c r="SWD102" s="31"/>
      <c r="SWE102" s="31"/>
      <c r="SWF102" s="31"/>
      <c r="SWG102" s="31"/>
      <c r="SWH102" s="31"/>
      <c r="SWI102" s="31"/>
      <c r="SWJ102" s="31"/>
      <c r="SWK102" s="31"/>
      <c r="SWL102" s="31"/>
      <c r="SWM102" s="31"/>
      <c r="SWN102" s="31"/>
      <c r="SWO102" s="31"/>
      <c r="SWP102" s="31"/>
      <c r="SWQ102" s="31"/>
      <c r="SWR102" s="31"/>
      <c r="SWS102" s="31"/>
      <c r="SWT102" s="31"/>
      <c r="SWU102" s="31"/>
      <c r="SWV102" s="31"/>
      <c r="SWW102" s="31"/>
      <c r="SWX102" s="31"/>
      <c r="SWY102" s="31"/>
      <c r="SWZ102" s="31"/>
      <c r="SXA102" s="31"/>
      <c r="SXB102" s="31"/>
      <c r="SXC102" s="31"/>
      <c r="SXD102" s="31"/>
      <c r="SXE102" s="31"/>
      <c r="SXF102" s="31"/>
      <c r="SXG102" s="31"/>
      <c r="SXH102" s="31"/>
      <c r="SXI102" s="31"/>
      <c r="SXJ102" s="31"/>
      <c r="SXK102" s="31"/>
      <c r="SXL102" s="31"/>
      <c r="SXM102" s="31"/>
      <c r="SXN102" s="31"/>
      <c r="SXO102" s="31"/>
      <c r="SXP102" s="31"/>
      <c r="SXQ102" s="31"/>
      <c r="SXR102" s="31"/>
      <c r="SXS102" s="31"/>
      <c r="SXT102" s="31"/>
      <c r="SXU102" s="31"/>
      <c r="SXV102" s="31"/>
      <c r="SXW102" s="31"/>
      <c r="SXX102" s="31"/>
      <c r="SXY102" s="31"/>
      <c r="SXZ102" s="31"/>
      <c r="SYA102" s="31"/>
      <c r="SYB102" s="31"/>
      <c r="SYC102" s="31"/>
      <c r="SYD102" s="31"/>
      <c r="SYE102" s="31"/>
      <c r="SYF102" s="31"/>
      <c r="SYG102" s="31"/>
      <c r="SYH102" s="31"/>
      <c r="SYI102" s="31"/>
      <c r="SYJ102" s="31"/>
      <c r="SYK102" s="31"/>
      <c r="SYL102" s="31"/>
      <c r="SYM102" s="31"/>
      <c r="SYN102" s="31"/>
      <c r="SYO102" s="31"/>
      <c r="SYP102" s="31"/>
      <c r="SYQ102" s="31"/>
      <c r="SYR102" s="31"/>
      <c r="SYS102" s="31"/>
      <c r="SYT102" s="31"/>
      <c r="SYU102" s="31"/>
      <c r="SYV102" s="31"/>
      <c r="SYW102" s="31"/>
      <c r="SYX102" s="31"/>
      <c r="SYY102" s="31"/>
      <c r="SYZ102" s="31"/>
      <c r="SZA102" s="31"/>
      <c r="SZB102" s="31"/>
      <c r="SZC102" s="31"/>
      <c r="SZD102" s="31"/>
      <c r="SZE102" s="31"/>
      <c r="SZF102" s="31"/>
      <c r="SZG102" s="31"/>
      <c r="SZH102" s="31"/>
      <c r="SZI102" s="31"/>
      <c r="SZJ102" s="31"/>
      <c r="SZK102" s="31"/>
      <c r="SZL102" s="31"/>
      <c r="SZM102" s="31"/>
      <c r="SZN102" s="31"/>
      <c r="SZO102" s="31"/>
      <c r="SZP102" s="31"/>
      <c r="SZQ102" s="31"/>
      <c r="SZR102" s="31"/>
      <c r="SZS102" s="31"/>
      <c r="SZT102" s="31"/>
      <c r="SZU102" s="31"/>
      <c r="SZV102" s="31"/>
      <c r="SZW102" s="31"/>
      <c r="SZX102" s="31"/>
      <c r="SZY102" s="31"/>
      <c r="SZZ102" s="31"/>
      <c r="TAA102" s="31"/>
      <c r="TAB102" s="31"/>
      <c r="TAC102" s="31"/>
      <c r="TAD102" s="31"/>
      <c r="TAE102" s="31"/>
      <c r="TAF102" s="31"/>
      <c r="TAG102" s="31"/>
      <c r="TAH102" s="31"/>
      <c r="TAI102" s="31"/>
      <c r="TAJ102" s="31"/>
      <c r="TAK102" s="31"/>
      <c r="TAL102" s="31"/>
      <c r="TAM102" s="31"/>
      <c r="TAN102" s="31"/>
      <c r="TAO102" s="31"/>
      <c r="TAP102" s="31"/>
      <c r="TAQ102" s="31"/>
      <c r="TAR102" s="31"/>
      <c r="TAS102" s="31"/>
      <c r="TAT102" s="31"/>
      <c r="TAU102" s="31"/>
      <c r="TAV102" s="31"/>
      <c r="TAW102" s="31"/>
      <c r="TAX102" s="31"/>
      <c r="TAY102" s="31"/>
      <c r="TAZ102" s="31"/>
      <c r="TBA102" s="31"/>
      <c r="TBB102" s="31"/>
      <c r="TBC102" s="31"/>
      <c r="TBD102" s="31"/>
      <c r="TBE102" s="31"/>
      <c r="TBF102" s="31"/>
      <c r="TBG102" s="31"/>
      <c r="TBH102" s="31"/>
      <c r="TBI102" s="31"/>
      <c r="TBJ102" s="31"/>
      <c r="TBK102" s="31"/>
      <c r="TBL102" s="31"/>
      <c r="TBM102" s="31"/>
      <c r="TBN102" s="31"/>
      <c r="TBO102" s="31"/>
      <c r="TBP102" s="31"/>
      <c r="TBQ102" s="31"/>
      <c r="TBR102" s="31"/>
      <c r="TBS102" s="31"/>
      <c r="TBT102" s="31"/>
      <c r="TBU102" s="31"/>
      <c r="TBV102" s="31"/>
      <c r="TBW102" s="31"/>
      <c r="TBX102" s="31"/>
      <c r="TBY102" s="31"/>
      <c r="TBZ102" s="31"/>
      <c r="TCA102" s="31"/>
      <c r="TCB102" s="31"/>
      <c r="TCC102" s="31"/>
      <c r="TCD102" s="31"/>
      <c r="TCE102" s="31"/>
      <c r="TCF102" s="31"/>
      <c r="TCG102" s="31"/>
      <c r="TCH102" s="31"/>
      <c r="TCI102" s="31"/>
      <c r="TCJ102" s="31"/>
      <c r="TCK102" s="31"/>
      <c r="TCL102" s="31"/>
      <c r="TCM102" s="31"/>
      <c r="TCN102" s="31"/>
      <c r="TCO102" s="31"/>
      <c r="TCP102" s="31"/>
      <c r="TCQ102" s="31"/>
      <c r="TCR102" s="31"/>
      <c r="TCS102" s="31"/>
      <c r="TCT102" s="31"/>
      <c r="TCU102" s="31"/>
      <c r="TCV102" s="31"/>
      <c r="TCW102" s="31"/>
      <c r="TCX102" s="31"/>
      <c r="TCY102" s="31"/>
      <c r="TCZ102" s="31"/>
      <c r="TDA102" s="31"/>
      <c r="TDB102" s="31"/>
      <c r="TDC102" s="31"/>
      <c r="TDD102" s="31"/>
      <c r="TDE102" s="31"/>
      <c r="TDF102" s="31"/>
      <c r="TDG102" s="31"/>
      <c r="TDH102" s="31"/>
      <c r="TDI102" s="31"/>
      <c r="TDJ102" s="31"/>
      <c r="TDK102" s="31"/>
      <c r="TDL102" s="31"/>
      <c r="TDM102" s="31"/>
      <c r="TDN102" s="31"/>
      <c r="TDO102" s="31"/>
      <c r="TDP102" s="31"/>
      <c r="TDQ102" s="31"/>
      <c r="TDR102" s="31"/>
      <c r="TDS102" s="31"/>
      <c r="TDT102" s="31"/>
      <c r="TDU102" s="31"/>
      <c r="TDV102" s="31"/>
      <c r="TDW102" s="31"/>
      <c r="TDX102" s="31"/>
      <c r="TDY102" s="31"/>
      <c r="TDZ102" s="31"/>
      <c r="TEA102" s="31"/>
      <c r="TEB102" s="31"/>
      <c r="TEC102" s="31"/>
      <c r="TED102" s="31"/>
      <c r="TEE102" s="31"/>
      <c r="TEF102" s="31"/>
      <c r="TEG102" s="31"/>
      <c r="TEH102" s="31"/>
      <c r="TEI102" s="31"/>
      <c r="TEJ102" s="31"/>
      <c r="TEK102" s="31"/>
      <c r="TEL102" s="31"/>
      <c r="TEM102" s="31"/>
      <c r="TEN102" s="31"/>
      <c r="TEO102" s="31"/>
      <c r="TEP102" s="31"/>
      <c r="TEQ102" s="31"/>
      <c r="TER102" s="31"/>
      <c r="TES102" s="31"/>
      <c r="TET102" s="31"/>
      <c r="TEU102" s="31"/>
      <c r="TEV102" s="31"/>
      <c r="TEW102" s="31"/>
      <c r="TEX102" s="31"/>
      <c r="TEY102" s="31"/>
      <c r="TEZ102" s="31"/>
      <c r="TFA102" s="31"/>
      <c r="TFB102" s="31"/>
      <c r="TFC102" s="31"/>
      <c r="TFD102" s="31"/>
      <c r="TFE102" s="31"/>
      <c r="TFF102" s="31"/>
      <c r="TFG102" s="31"/>
      <c r="TFH102" s="31"/>
      <c r="TFI102" s="31"/>
      <c r="TFJ102" s="31"/>
      <c r="TFK102" s="31"/>
      <c r="TFL102" s="31"/>
      <c r="TFM102" s="31"/>
      <c r="TFN102" s="31"/>
      <c r="TFO102" s="31"/>
      <c r="TFP102" s="31"/>
      <c r="TFQ102" s="31"/>
      <c r="TFR102" s="31"/>
      <c r="TFS102" s="31"/>
      <c r="TFT102" s="31"/>
      <c r="TFU102" s="31"/>
      <c r="TFV102" s="31"/>
      <c r="TFW102" s="31"/>
      <c r="TFX102" s="31"/>
      <c r="TFY102" s="31"/>
      <c r="TFZ102" s="31"/>
      <c r="TGA102" s="31"/>
      <c r="TGB102" s="31"/>
      <c r="TGC102" s="31"/>
      <c r="TGD102" s="31"/>
      <c r="TGE102" s="31"/>
      <c r="TGF102" s="31"/>
      <c r="TGG102" s="31"/>
      <c r="TGH102" s="31"/>
      <c r="TGI102" s="31"/>
      <c r="TGJ102" s="31"/>
      <c r="TGK102" s="31"/>
      <c r="TGL102" s="31"/>
      <c r="TGM102" s="31"/>
      <c r="TGN102" s="31"/>
      <c r="TGO102" s="31"/>
      <c r="TGP102" s="31"/>
      <c r="TGQ102" s="31"/>
      <c r="TGR102" s="31"/>
      <c r="TGS102" s="31"/>
      <c r="TGT102" s="31"/>
      <c r="TGU102" s="31"/>
      <c r="TGV102" s="31"/>
      <c r="TGW102" s="31"/>
      <c r="TGX102" s="31"/>
      <c r="TGY102" s="31"/>
      <c r="TGZ102" s="31"/>
      <c r="THA102" s="31"/>
      <c r="THB102" s="31"/>
      <c r="THC102" s="31"/>
      <c r="THD102" s="31"/>
      <c r="THE102" s="31"/>
      <c r="THF102" s="31"/>
      <c r="THG102" s="31"/>
      <c r="THH102" s="31"/>
      <c r="THI102" s="31"/>
      <c r="THJ102" s="31"/>
      <c r="THK102" s="31"/>
      <c r="THL102" s="31"/>
      <c r="THM102" s="31"/>
      <c r="THN102" s="31"/>
      <c r="THO102" s="31"/>
      <c r="THP102" s="31"/>
      <c r="THQ102" s="31"/>
      <c r="THR102" s="31"/>
      <c r="THS102" s="31"/>
      <c r="THT102" s="31"/>
      <c r="THU102" s="31"/>
      <c r="THV102" s="31"/>
      <c r="THW102" s="31"/>
      <c r="THX102" s="31"/>
      <c r="THY102" s="31"/>
      <c r="THZ102" s="31"/>
      <c r="TIA102" s="31"/>
      <c r="TIB102" s="31"/>
      <c r="TIC102" s="31"/>
      <c r="TID102" s="31"/>
      <c r="TIE102" s="31"/>
      <c r="TIF102" s="31"/>
      <c r="TIG102" s="31"/>
      <c r="TIH102" s="31"/>
      <c r="TII102" s="31"/>
      <c r="TIJ102" s="31"/>
      <c r="TIK102" s="31"/>
      <c r="TIL102" s="31"/>
      <c r="TIM102" s="31"/>
      <c r="TIN102" s="31"/>
      <c r="TIO102" s="31"/>
      <c r="TIP102" s="31"/>
      <c r="TIQ102" s="31"/>
      <c r="TIR102" s="31"/>
      <c r="TIS102" s="31"/>
      <c r="TIT102" s="31"/>
      <c r="TIU102" s="31"/>
      <c r="TIV102" s="31"/>
      <c r="TIW102" s="31"/>
      <c r="TIX102" s="31"/>
      <c r="TIY102" s="31"/>
      <c r="TIZ102" s="31"/>
      <c r="TJA102" s="31"/>
      <c r="TJB102" s="31"/>
      <c r="TJC102" s="31"/>
      <c r="TJD102" s="31"/>
      <c r="TJE102" s="31"/>
      <c r="TJF102" s="31"/>
      <c r="TJG102" s="31"/>
      <c r="TJH102" s="31"/>
      <c r="TJI102" s="31"/>
      <c r="TJJ102" s="31"/>
      <c r="TJK102" s="31"/>
      <c r="TJL102" s="31"/>
      <c r="TJM102" s="31"/>
      <c r="TJN102" s="31"/>
      <c r="TJO102" s="31"/>
      <c r="TJP102" s="31"/>
      <c r="TJQ102" s="31"/>
      <c r="TJR102" s="31"/>
      <c r="TJS102" s="31"/>
      <c r="TJT102" s="31"/>
      <c r="TJU102" s="31"/>
      <c r="TJV102" s="31"/>
      <c r="TJW102" s="31"/>
      <c r="TJX102" s="31"/>
      <c r="TJY102" s="31"/>
      <c r="TJZ102" s="31"/>
      <c r="TKA102" s="31"/>
      <c r="TKB102" s="31"/>
      <c r="TKC102" s="31"/>
      <c r="TKD102" s="31"/>
      <c r="TKE102" s="31"/>
      <c r="TKF102" s="31"/>
      <c r="TKG102" s="31"/>
      <c r="TKH102" s="31"/>
      <c r="TKI102" s="31"/>
      <c r="TKJ102" s="31"/>
      <c r="TKK102" s="31"/>
      <c r="TKL102" s="31"/>
      <c r="TKM102" s="31"/>
      <c r="TKN102" s="31"/>
      <c r="TKO102" s="31"/>
      <c r="TKP102" s="31"/>
      <c r="TKQ102" s="31"/>
      <c r="TKR102" s="31"/>
      <c r="TKS102" s="31"/>
      <c r="TKT102" s="31"/>
      <c r="TKU102" s="31"/>
      <c r="TKV102" s="31"/>
      <c r="TKW102" s="31"/>
      <c r="TKX102" s="31"/>
      <c r="TKY102" s="31"/>
      <c r="TKZ102" s="31"/>
      <c r="TLA102" s="31"/>
      <c r="TLB102" s="31"/>
      <c r="TLC102" s="31"/>
      <c r="TLD102" s="31"/>
      <c r="TLE102" s="31"/>
      <c r="TLF102" s="31"/>
      <c r="TLG102" s="31"/>
      <c r="TLH102" s="31"/>
      <c r="TLI102" s="31"/>
      <c r="TLJ102" s="31"/>
      <c r="TLK102" s="31"/>
      <c r="TLL102" s="31"/>
      <c r="TLM102" s="31"/>
      <c r="TLN102" s="31"/>
      <c r="TLO102" s="31"/>
      <c r="TLP102" s="31"/>
      <c r="TLQ102" s="31"/>
      <c r="TLR102" s="31"/>
      <c r="TLS102" s="31"/>
      <c r="TLT102" s="31"/>
      <c r="TLU102" s="31"/>
      <c r="TLV102" s="31"/>
      <c r="TLW102" s="31"/>
      <c r="TLX102" s="31"/>
      <c r="TLY102" s="31"/>
      <c r="TLZ102" s="31"/>
      <c r="TMA102" s="31"/>
      <c r="TMB102" s="31"/>
      <c r="TMC102" s="31"/>
      <c r="TMD102" s="31"/>
      <c r="TME102" s="31"/>
      <c r="TMF102" s="31"/>
      <c r="TMG102" s="31"/>
      <c r="TMH102" s="31"/>
      <c r="TMI102" s="31"/>
      <c r="TMJ102" s="31"/>
      <c r="TMK102" s="31"/>
      <c r="TML102" s="31"/>
      <c r="TMM102" s="31"/>
      <c r="TMN102" s="31"/>
      <c r="TMO102" s="31"/>
      <c r="TMP102" s="31"/>
      <c r="TMQ102" s="31"/>
      <c r="TMR102" s="31"/>
      <c r="TMS102" s="31"/>
      <c r="TMT102" s="31"/>
      <c r="TMU102" s="31"/>
      <c r="TMV102" s="31"/>
      <c r="TMW102" s="31"/>
      <c r="TMX102" s="31"/>
      <c r="TMY102" s="31"/>
      <c r="TMZ102" s="31"/>
      <c r="TNA102" s="31"/>
      <c r="TNB102" s="31"/>
      <c r="TNC102" s="31"/>
      <c r="TND102" s="31"/>
      <c r="TNE102" s="31"/>
      <c r="TNF102" s="31"/>
      <c r="TNG102" s="31"/>
      <c r="TNH102" s="31"/>
      <c r="TNI102" s="31"/>
      <c r="TNJ102" s="31"/>
      <c r="TNK102" s="31"/>
      <c r="TNL102" s="31"/>
      <c r="TNM102" s="31"/>
      <c r="TNN102" s="31"/>
      <c r="TNO102" s="31"/>
      <c r="TNP102" s="31"/>
      <c r="TNQ102" s="31"/>
      <c r="TNR102" s="31"/>
      <c r="TNS102" s="31"/>
      <c r="TNT102" s="31"/>
      <c r="TNU102" s="31"/>
      <c r="TNV102" s="31"/>
      <c r="TNW102" s="31"/>
      <c r="TNX102" s="31"/>
      <c r="TNY102" s="31"/>
      <c r="TNZ102" s="31"/>
      <c r="TOA102" s="31"/>
      <c r="TOB102" s="31"/>
      <c r="TOC102" s="31"/>
      <c r="TOD102" s="31"/>
      <c r="TOE102" s="31"/>
      <c r="TOF102" s="31"/>
      <c r="TOG102" s="31"/>
      <c r="TOH102" s="31"/>
      <c r="TOI102" s="31"/>
      <c r="TOJ102" s="31"/>
      <c r="TOK102" s="31"/>
      <c r="TOL102" s="31"/>
      <c r="TOM102" s="31"/>
      <c r="TON102" s="31"/>
      <c r="TOO102" s="31"/>
      <c r="TOP102" s="31"/>
      <c r="TOQ102" s="31"/>
      <c r="TOR102" s="31"/>
      <c r="TOS102" s="31"/>
      <c r="TOT102" s="31"/>
      <c r="TOU102" s="31"/>
      <c r="TOV102" s="31"/>
      <c r="TOW102" s="31"/>
      <c r="TOX102" s="31"/>
      <c r="TOY102" s="31"/>
      <c r="TOZ102" s="31"/>
      <c r="TPA102" s="31"/>
      <c r="TPB102" s="31"/>
      <c r="TPC102" s="31"/>
      <c r="TPD102" s="31"/>
      <c r="TPE102" s="31"/>
      <c r="TPF102" s="31"/>
      <c r="TPG102" s="31"/>
      <c r="TPH102" s="31"/>
      <c r="TPI102" s="31"/>
      <c r="TPJ102" s="31"/>
      <c r="TPK102" s="31"/>
      <c r="TPL102" s="31"/>
      <c r="TPM102" s="31"/>
      <c r="TPN102" s="31"/>
      <c r="TPO102" s="31"/>
      <c r="TPP102" s="31"/>
      <c r="TPQ102" s="31"/>
      <c r="TPR102" s="31"/>
      <c r="TPS102" s="31"/>
      <c r="TPT102" s="31"/>
      <c r="TPU102" s="31"/>
      <c r="TPV102" s="31"/>
      <c r="TPW102" s="31"/>
      <c r="TPX102" s="31"/>
      <c r="TPY102" s="31"/>
      <c r="TPZ102" s="31"/>
      <c r="TQA102" s="31"/>
      <c r="TQB102" s="31"/>
      <c r="TQC102" s="31"/>
      <c r="TQD102" s="31"/>
      <c r="TQE102" s="31"/>
      <c r="TQF102" s="31"/>
      <c r="TQG102" s="31"/>
      <c r="TQH102" s="31"/>
      <c r="TQI102" s="31"/>
      <c r="TQJ102" s="31"/>
      <c r="TQK102" s="31"/>
      <c r="TQL102" s="31"/>
      <c r="TQM102" s="31"/>
      <c r="TQN102" s="31"/>
      <c r="TQO102" s="31"/>
      <c r="TQP102" s="31"/>
      <c r="TQQ102" s="31"/>
      <c r="TQR102" s="31"/>
      <c r="TQS102" s="31"/>
      <c r="TQT102" s="31"/>
      <c r="TQU102" s="31"/>
      <c r="TQV102" s="31"/>
      <c r="TQW102" s="31"/>
      <c r="TQX102" s="31"/>
      <c r="TQY102" s="31"/>
      <c r="TQZ102" s="31"/>
      <c r="TRA102" s="31"/>
      <c r="TRB102" s="31"/>
      <c r="TRC102" s="31"/>
      <c r="TRD102" s="31"/>
      <c r="TRE102" s="31"/>
      <c r="TRF102" s="31"/>
      <c r="TRG102" s="31"/>
      <c r="TRH102" s="31"/>
      <c r="TRI102" s="31"/>
      <c r="TRJ102" s="31"/>
      <c r="TRK102" s="31"/>
      <c r="TRL102" s="31"/>
      <c r="TRM102" s="31"/>
      <c r="TRN102" s="31"/>
      <c r="TRO102" s="31"/>
      <c r="TRP102" s="31"/>
      <c r="TRQ102" s="31"/>
      <c r="TRR102" s="31"/>
      <c r="TRS102" s="31"/>
      <c r="TRT102" s="31"/>
      <c r="TRU102" s="31"/>
      <c r="TRV102" s="31"/>
      <c r="TRW102" s="31"/>
      <c r="TRX102" s="31"/>
      <c r="TRY102" s="31"/>
      <c r="TRZ102" s="31"/>
      <c r="TSA102" s="31"/>
      <c r="TSB102" s="31"/>
      <c r="TSC102" s="31"/>
      <c r="TSD102" s="31"/>
      <c r="TSE102" s="31"/>
      <c r="TSF102" s="31"/>
      <c r="TSG102" s="31"/>
      <c r="TSH102" s="31"/>
      <c r="TSI102" s="31"/>
      <c r="TSJ102" s="31"/>
      <c r="TSK102" s="31"/>
      <c r="TSL102" s="31"/>
      <c r="TSM102" s="31"/>
      <c r="TSN102" s="31"/>
      <c r="TSO102" s="31"/>
      <c r="TSP102" s="31"/>
      <c r="TSQ102" s="31"/>
      <c r="TSR102" s="31"/>
      <c r="TSS102" s="31"/>
      <c r="TST102" s="31"/>
      <c r="TSU102" s="31"/>
      <c r="TSV102" s="31"/>
      <c r="TSW102" s="31"/>
      <c r="TSX102" s="31"/>
      <c r="TSY102" s="31"/>
      <c r="TSZ102" s="31"/>
      <c r="TTA102" s="31"/>
      <c r="TTB102" s="31"/>
      <c r="TTC102" s="31"/>
      <c r="TTD102" s="31"/>
      <c r="TTE102" s="31"/>
      <c r="TTF102" s="31"/>
      <c r="TTG102" s="31"/>
      <c r="TTH102" s="31"/>
      <c r="TTI102" s="31"/>
      <c r="TTJ102" s="31"/>
      <c r="TTK102" s="31"/>
      <c r="TTL102" s="31"/>
      <c r="TTM102" s="31"/>
      <c r="TTN102" s="31"/>
      <c r="TTO102" s="31"/>
      <c r="TTP102" s="31"/>
      <c r="TTQ102" s="31"/>
      <c r="TTR102" s="31"/>
      <c r="TTS102" s="31"/>
      <c r="TTT102" s="31"/>
      <c r="TTU102" s="31"/>
      <c r="TTV102" s="31"/>
      <c r="TTW102" s="31"/>
      <c r="TTX102" s="31"/>
      <c r="TTY102" s="31"/>
      <c r="TTZ102" s="31"/>
      <c r="TUA102" s="31"/>
      <c r="TUB102" s="31"/>
      <c r="TUC102" s="31"/>
      <c r="TUD102" s="31"/>
      <c r="TUE102" s="31"/>
      <c r="TUF102" s="31"/>
      <c r="TUG102" s="31"/>
      <c r="TUH102" s="31"/>
      <c r="TUI102" s="31"/>
      <c r="TUJ102" s="31"/>
      <c r="TUK102" s="31"/>
      <c r="TUL102" s="31"/>
      <c r="TUM102" s="31"/>
      <c r="TUN102" s="31"/>
      <c r="TUO102" s="31"/>
      <c r="TUP102" s="31"/>
      <c r="TUQ102" s="31"/>
      <c r="TUR102" s="31"/>
      <c r="TUS102" s="31"/>
      <c r="TUT102" s="31"/>
      <c r="TUU102" s="31"/>
      <c r="TUV102" s="31"/>
      <c r="TUW102" s="31"/>
      <c r="TUX102" s="31"/>
      <c r="TUY102" s="31"/>
      <c r="TUZ102" s="31"/>
      <c r="TVA102" s="31"/>
      <c r="TVB102" s="31"/>
      <c r="TVC102" s="31"/>
      <c r="TVD102" s="31"/>
      <c r="TVE102" s="31"/>
      <c r="TVF102" s="31"/>
      <c r="TVG102" s="31"/>
      <c r="TVH102" s="31"/>
      <c r="TVI102" s="31"/>
      <c r="TVJ102" s="31"/>
      <c r="TVK102" s="31"/>
      <c r="TVL102" s="31"/>
      <c r="TVM102" s="31"/>
      <c r="TVN102" s="31"/>
      <c r="TVO102" s="31"/>
      <c r="TVP102" s="31"/>
      <c r="TVQ102" s="31"/>
      <c r="TVR102" s="31"/>
      <c r="TVS102" s="31"/>
      <c r="TVT102" s="31"/>
      <c r="TVU102" s="31"/>
      <c r="TVV102" s="31"/>
      <c r="TVW102" s="31"/>
      <c r="TVX102" s="31"/>
      <c r="TVY102" s="31"/>
      <c r="TVZ102" s="31"/>
      <c r="TWA102" s="31"/>
      <c r="TWB102" s="31"/>
      <c r="TWC102" s="31"/>
      <c r="TWD102" s="31"/>
      <c r="TWE102" s="31"/>
      <c r="TWF102" s="31"/>
      <c r="TWG102" s="31"/>
      <c r="TWH102" s="31"/>
      <c r="TWI102" s="31"/>
      <c r="TWJ102" s="31"/>
      <c r="TWK102" s="31"/>
      <c r="TWL102" s="31"/>
      <c r="TWM102" s="31"/>
      <c r="TWN102" s="31"/>
      <c r="TWO102" s="31"/>
      <c r="TWP102" s="31"/>
      <c r="TWQ102" s="31"/>
      <c r="TWR102" s="31"/>
      <c r="TWS102" s="31"/>
      <c r="TWT102" s="31"/>
      <c r="TWU102" s="31"/>
      <c r="TWV102" s="31"/>
      <c r="TWW102" s="31"/>
      <c r="TWX102" s="31"/>
      <c r="TWY102" s="31"/>
      <c r="TWZ102" s="31"/>
      <c r="TXA102" s="31"/>
      <c r="TXB102" s="31"/>
      <c r="TXC102" s="31"/>
      <c r="TXD102" s="31"/>
      <c r="TXE102" s="31"/>
      <c r="TXF102" s="31"/>
      <c r="TXG102" s="31"/>
      <c r="TXH102" s="31"/>
      <c r="TXI102" s="31"/>
      <c r="TXJ102" s="31"/>
      <c r="TXK102" s="31"/>
      <c r="TXL102" s="31"/>
      <c r="TXM102" s="31"/>
      <c r="TXN102" s="31"/>
      <c r="TXO102" s="31"/>
      <c r="TXP102" s="31"/>
      <c r="TXQ102" s="31"/>
      <c r="TXR102" s="31"/>
      <c r="TXS102" s="31"/>
      <c r="TXT102" s="31"/>
      <c r="TXU102" s="31"/>
      <c r="TXV102" s="31"/>
      <c r="TXW102" s="31"/>
      <c r="TXX102" s="31"/>
      <c r="TXY102" s="31"/>
      <c r="TXZ102" s="31"/>
      <c r="TYA102" s="31"/>
      <c r="TYB102" s="31"/>
      <c r="TYC102" s="31"/>
      <c r="TYD102" s="31"/>
      <c r="TYE102" s="31"/>
      <c r="TYF102" s="31"/>
      <c r="TYG102" s="31"/>
      <c r="TYH102" s="31"/>
      <c r="TYI102" s="31"/>
      <c r="TYJ102" s="31"/>
      <c r="TYK102" s="31"/>
      <c r="TYL102" s="31"/>
      <c r="TYM102" s="31"/>
      <c r="TYN102" s="31"/>
      <c r="TYO102" s="31"/>
      <c r="TYP102" s="31"/>
      <c r="TYQ102" s="31"/>
      <c r="TYR102" s="31"/>
      <c r="TYS102" s="31"/>
      <c r="TYT102" s="31"/>
      <c r="TYU102" s="31"/>
      <c r="TYV102" s="31"/>
      <c r="TYW102" s="31"/>
      <c r="TYX102" s="31"/>
      <c r="TYY102" s="31"/>
      <c r="TYZ102" s="31"/>
      <c r="TZA102" s="31"/>
      <c r="TZB102" s="31"/>
      <c r="TZC102" s="31"/>
      <c r="TZD102" s="31"/>
      <c r="TZE102" s="31"/>
      <c r="TZF102" s="31"/>
      <c r="TZG102" s="31"/>
      <c r="TZH102" s="31"/>
      <c r="TZI102" s="31"/>
      <c r="TZJ102" s="31"/>
      <c r="TZK102" s="31"/>
      <c r="TZL102" s="31"/>
      <c r="TZM102" s="31"/>
      <c r="TZN102" s="31"/>
      <c r="TZO102" s="31"/>
      <c r="TZP102" s="31"/>
      <c r="TZQ102" s="31"/>
      <c r="TZR102" s="31"/>
      <c r="TZS102" s="31"/>
      <c r="TZT102" s="31"/>
      <c r="TZU102" s="31"/>
      <c r="TZV102" s="31"/>
      <c r="TZW102" s="31"/>
      <c r="TZX102" s="31"/>
      <c r="TZY102" s="31"/>
      <c r="TZZ102" s="31"/>
      <c r="UAA102" s="31"/>
      <c r="UAB102" s="31"/>
      <c r="UAC102" s="31"/>
      <c r="UAD102" s="31"/>
      <c r="UAE102" s="31"/>
      <c r="UAF102" s="31"/>
      <c r="UAG102" s="31"/>
      <c r="UAH102" s="31"/>
      <c r="UAI102" s="31"/>
      <c r="UAJ102" s="31"/>
      <c r="UAK102" s="31"/>
      <c r="UAL102" s="31"/>
      <c r="UAM102" s="31"/>
      <c r="UAN102" s="31"/>
      <c r="UAO102" s="31"/>
      <c r="UAP102" s="31"/>
      <c r="UAQ102" s="31"/>
      <c r="UAR102" s="31"/>
      <c r="UAS102" s="31"/>
      <c r="UAT102" s="31"/>
      <c r="UAU102" s="31"/>
      <c r="UAV102" s="31"/>
      <c r="UAW102" s="31"/>
      <c r="UAX102" s="31"/>
      <c r="UAY102" s="31"/>
      <c r="UAZ102" s="31"/>
      <c r="UBA102" s="31"/>
      <c r="UBB102" s="31"/>
      <c r="UBC102" s="31"/>
      <c r="UBD102" s="31"/>
      <c r="UBE102" s="31"/>
      <c r="UBF102" s="31"/>
      <c r="UBG102" s="31"/>
      <c r="UBH102" s="31"/>
      <c r="UBI102" s="31"/>
      <c r="UBJ102" s="31"/>
      <c r="UBK102" s="31"/>
      <c r="UBL102" s="31"/>
      <c r="UBM102" s="31"/>
      <c r="UBN102" s="31"/>
      <c r="UBO102" s="31"/>
      <c r="UBP102" s="31"/>
      <c r="UBQ102" s="31"/>
      <c r="UBR102" s="31"/>
      <c r="UBS102" s="31"/>
      <c r="UBT102" s="31"/>
      <c r="UBU102" s="31"/>
      <c r="UBV102" s="31"/>
      <c r="UBW102" s="31"/>
      <c r="UBX102" s="31"/>
      <c r="UBY102" s="31"/>
      <c r="UBZ102" s="31"/>
      <c r="UCA102" s="31"/>
      <c r="UCB102" s="31"/>
      <c r="UCC102" s="31"/>
      <c r="UCD102" s="31"/>
      <c r="UCE102" s="31"/>
      <c r="UCF102" s="31"/>
      <c r="UCG102" s="31"/>
      <c r="UCH102" s="31"/>
      <c r="UCI102" s="31"/>
      <c r="UCJ102" s="31"/>
      <c r="UCK102" s="31"/>
      <c r="UCL102" s="31"/>
      <c r="UCM102" s="31"/>
      <c r="UCN102" s="31"/>
      <c r="UCO102" s="31"/>
      <c r="UCP102" s="31"/>
      <c r="UCQ102" s="31"/>
      <c r="UCR102" s="31"/>
      <c r="UCS102" s="31"/>
      <c r="UCT102" s="31"/>
      <c r="UCU102" s="31"/>
      <c r="UCV102" s="31"/>
      <c r="UCW102" s="31"/>
      <c r="UCX102" s="31"/>
      <c r="UCY102" s="31"/>
      <c r="UCZ102" s="31"/>
      <c r="UDA102" s="31"/>
      <c r="UDB102" s="31"/>
      <c r="UDC102" s="31"/>
      <c r="UDD102" s="31"/>
      <c r="UDE102" s="31"/>
      <c r="UDF102" s="31"/>
      <c r="UDG102" s="31"/>
      <c r="UDH102" s="31"/>
      <c r="UDI102" s="31"/>
      <c r="UDJ102" s="31"/>
      <c r="UDK102" s="31"/>
      <c r="UDL102" s="31"/>
      <c r="UDM102" s="31"/>
      <c r="UDN102" s="31"/>
      <c r="UDO102" s="31"/>
      <c r="UDP102" s="31"/>
      <c r="UDQ102" s="31"/>
      <c r="UDR102" s="31"/>
      <c r="UDS102" s="31"/>
      <c r="UDT102" s="31"/>
      <c r="UDU102" s="31"/>
      <c r="UDV102" s="31"/>
      <c r="UDW102" s="31"/>
      <c r="UDX102" s="31"/>
      <c r="UDY102" s="31"/>
      <c r="UDZ102" s="31"/>
      <c r="UEA102" s="31"/>
      <c r="UEB102" s="31"/>
      <c r="UEC102" s="31"/>
      <c r="UED102" s="31"/>
      <c r="UEE102" s="31"/>
      <c r="UEF102" s="31"/>
      <c r="UEG102" s="31"/>
      <c r="UEH102" s="31"/>
      <c r="UEI102" s="31"/>
      <c r="UEJ102" s="31"/>
      <c r="UEK102" s="31"/>
      <c r="UEL102" s="31"/>
      <c r="UEM102" s="31"/>
      <c r="UEN102" s="31"/>
      <c r="UEO102" s="31"/>
      <c r="UEP102" s="31"/>
      <c r="UEQ102" s="31"/>
      <c r="UER102" s="31"/>
      <c r="UES102" s="31"/>
      <c r="UET102" s="31"/>
      <c r="UEU102" s="31"/>
      <c r="UEV102" s="31"/>
      <c r="UEW102" s="31"/>
      <c r="UEX102" s="31"/>
      <c r="UEY102" s="31"/>
      <c r="UEZ102" s="31"/>
      <c r="UFA102" s="31"/>
      <c r="UFB102" s="31"/>
      <c r="UFC102" s="31"/>
      <c r="UFD102" s="31"/>
      <c r="UFE102" s="31"/>
      <c r="UFF102" s="31"/>
      <c r="UFG102" s="31"/>
      <c r="UFH102" s="31"/>
      <c r="UFI102" s="31"/>
      <c r="UFJ102" s="31"/>
      <c r="UFK102" s="31"/>
      <c r="UFL102" s="31"/>
      <c r="UFM102" s="31"/>
      <c r="UFN102" s="31"/>
      <c r="UFO102" s="31"/>
      <c r="UFP102" s="31"/>
      <c r="UFQ102" s="31"/>
      <c r="UFR102" s="31"/>
      <c r="UFS102" s="31"/>
      <c r="UFT102" s="31"/>
      <c r="UFU102" s="31"/>
      <c r="UFV102" s="31"/>
      <c r="UFW102" s="31"/>
      <c r="UFX102" s="31"/>
      <c r="UFY102" s="31"/>
      <c r="UFZ102" s="31"/>
      <c r="UGA102" s="31"/>
      <c r="UGB102" s="31"/>
      <c r="UGC102" s="31"/>
      <c r="UGD102" s="31"/>
      <c r="UGE102" s="31"/>
      <c r="UGF102" s="31"/>
      <c r="UGG102" s="31"/>
      <c r="UGH102" s="31"/>
      <c r="UGI102" s="31"/>
      <c r="UGJ102" s="31"/>
      <c r="UGK102" s="31"/>
      <c r="UGL102" s="31"/>
      <c r="UGM102" s="31"/>
      <c r="UGN102" s="31"/>
      <c r="UGO102" s="31"/>
      <c r="UGP102" s="31"/>
      <c r="UGQ102" s="31"/>
      <c r="UGR102" s="31"/>
      <c r="UGS102" s="31"/>
      <c r="UGT102" s="31"/>
      <c r="UGU102" s="31"/>
      <c r="UGV102" s="31"/>
      <c r="UGW102" s="31"/>
      <c r="UGX102" s="31"/>
      <c r="UGY102" s="31"/>
      <c r="UGZ102" s="31"/>
      <c r="UHA102" s="31"/>
      <c r="UHB102" s="31"/>
      <c r="UHC102" s="31"/>
      <c r="UHD102" s="31"/>
      <c r="UHE102" s="31"/>
      <c r="UHF102" s="31"/>
      <c r="UHG102" s="31"/>
      <c r="UHH102" s="31"/>
      <c r="UHI102" s="31"/>
      <c r="UHJ102" s="31"/>
      <c r="UHK102" s="31"/>
      <c r="UHL102" s="31"/>
      <c r="UHM102" s="31"/>
      <c r="UHN102" s="31"/>
      <c r="UHO102" s="31"/>
      <c r="UHP102" s="31"/>
      <c r="UHQ102" s="31"/>
      <c r="UHR102" s="31"/>
      <c r="UHS102" s="31"/>
      <c r="UHT102" s="31"/>
      <c r="UHU102" s="31"/>
      <c r="UHV102" s="31"/>
      <c r="UHW102" s="31"/>
      <c r="UHX102" s="31"/>
      <c r="UHY102" s="31"/>
      <c r="UHZ102" s="31"/>
      <c r="UIA102" s="31"/>
      <c r="UIB102" s="31"/>
      <c r="UIC102" s="31"/>
      <c r="UID102" s="31"/>
      <c r="UIE102" s="31"/>
      <c r="UIF102" s="31"/>
      <c r="UIG102" s="31"/>
      <c r="UIH102" s="31"/>
      <c r="UII102" s="31"/>
      <c r="UIJ102" s="31"/>
      <c r="UIK102" s="31"/>
      <c r="UIL102" s="31"/>
      <c r="UIM102" s="31"/>
      <c r="UIN102" s="31"/>
      <c r="UIO102" s="31"/>
      <c r="UIP102" s="31"/>
      <c r="UIQ102" s="31"/>
      <c r="UIR102" s="31"/>
      <c r="UIS102" s="31"/>
      <c r="UIT102" s="31"/>
      <c r="UIU102" s="31"/>
      <c r="UIV102" s="31"/>
      <c r="UIW102" s="31"/>
      <c r="UIX102" s="31"/>
      <c r="UIY102" s="31"/>
      <c r="UIZ102" s="31"/>
      <c r="UJA102" s="31"/>
      <c r="UJB102" s="31"/>
      <c r="UJC102" s="31"/>
      <c r="UJD102" s="31"/>
      <c r="UJE102" s="31"/>
      <c r="UJF102" s="31"/>
      <c r="UJG102" s="31"/>
      <c r="UJH102" s="31"/>
      <c r="UJI102" s="31"/>
      <c r="UJJ102" s="31"/>
      <c r="UJK102" s="31"/>
      <c r="UJL102" s="31"/>
      <c r="UJM102" s="31"/>
      <c r="UJN102" s="31"/>
      <c r="UJO102" s="31"/>
      <c r="UJP102" s="31"/>
      <c r="UJQ102" s="31"/>
      <c r="UJR102" s="31"/>
      <c r="UJS102" s="31"/>
      <c r="UJT102" s="31"/>
      <c r="UJU102" s="31"/>
      <c r="UJV102" s="31"/>
      <c r="UJW102" s="31"/>
      <c r="UJX102" s="31"/>
      <c r="UJY102" s="31"/>
      <c r="UJZ102" s="31"/>
      <c r="UKA102" s="31"/>
      <c r="UKB102" s="31"/>
      <c r="UKC102" s="31"/>
      <c r="UKD102" s="31"/>
      <c r="UKE102" s="31"/>
      <c r="UKF102" s="31"/>
      <c r="UKG102" s="31"/>
      <c r="UKH102" s="31"/>
      <c r="UKI102" s="31"/>
      <c r="UKJ102" s="31"/>
      <c r="UKK102" s="31"/>
      <c r="UKL102" s="31"/>
      <c r="UKM102" s="31"/>
      <c r="UKN102" s="31"/>
      <c r="UKO102" s="31"/>
      <c r="UKP102" s="31"/>
      <c r="UKQ102" s="31"/>
      <c r="UKR102" s="31"/>
      <c r="UKS102" s="31"/>
      <c r="UKT102" s="31"/>
      <c r="UKU102" s="31"/>
      <c r="UKV102" s="31"/>
      <c r="UKW102" s="31"/>
      <c r="UKX102" s="31"/>
      <c r="UKY102" s="31"/>
      <c r="UKZ102" s="31"/>
      <c r="ULA102" s="31"/>
      <c r="ULB102" s="31"/>
      <c r="ULC102" s="31"/>
      <c r="ULD102" s="31"/>
      <c r="ULE102" s="31"/>
      <c r="ULF102" s="31"/>
      <c r="ULG102" s="31"/>
      <c r="ULH102" s="31"/>
      <c r="ULI102" s="31"/>
      <c r="ULJ102" s="31"/>
      <c r="ULK102" s="31"/>
      <c r="ULL102" s="31"/>
      <c r="ULM102" s="31"/>
      <c r="ULN102" s="31"/>
      <c r="ULO102" s="31"/>
      <c r="ULP102" s="31"/>
      <c r="ULQ102" s="31"/>
      <c r="ULR102" s="31"/>
      <c r="ULS102" s="31"/>
      <c r="ULT102" s="31"/>
      <c r="ULU102" s="31"/>
      <c r="ULV102" s="31"/>
      <c r="ULW102" s="31"/>
      <c r="ULX102" s="31"/>
      <c r="ULY102" s="31"/>
      <c r="ULZ102" s="31"/>
      <c r="UMA102" s="31"/>
      <c r="UMB102" s="31"/>
      <c r="UMC102" s="31"/>
      <c r="UMD102" s="31"/>
      <c r="UME102" s="31"/>
      <c r="UMF102" s="31"/>
      <c r="UMG102" s="31"/>
      <c r="UMH102" s="31"/>
      <c r="UMI102" s="31"/>
      <c r="UMJ102" s="31"/>
      <c r="UMK102" s="31"/>
      <c r="UML102" s="31"/>
      <c r="UMM102" s="31"/>
      <c r="UMN102" s="31"/>
      <c r="UMO102" s="31"/>
      <c r="UMP102" s="31"/>
      <c r="UMQ102" s="31"/>
      <c r="UMR102" s="31"/>
      <c r="UMS102" s="31"/>
      <c r="UMT102" s="31"/>
      <c r="UMU102" s="31"/>
      <c r="UMV102" s="31"/>
      <c r="UMW102" s="31"/>
      <c r="UMX102" s="31"/>
      <c r="UMY102" s="31"/>
      <c r="UMZ102" s="31"/>
      <c r="UNA102" s="31"/>
      <c r="UNB102" s="31"/>
      <c r="UNC102" s="31"/>
      <c r="UND102" s="31"/>
      <c r="UNE102" s="31"/>
      <c r="UNF102" s="31"/>
      <c r="UNG102" s="31"/>
      <c r="UNH102" s="31"/>
      <c r="UNI102" s="31"/>
      <c r="UNJ102" s="31"/>
      <c r="UNK102" s="31"/>
      <c r="UNL102" s="31"/>
      <c r="UNM102" s="31"/>
      <c r="UNN102" s="31"/>
      <c r="UNO102" s="31"/>
      <c r="UNP102" s="31"/>
      <c r="UNQ102" s="31"/>
      <c r="UNR102" s="31"/>
      <c r="UNS102" s="31"/>
      <c r="UNT102" s="31"/>
      <c r="UNU102" s="31"/>
      <c r="UNV102" s="31"/>
      <c r="UNW102" s="31"/>
      <c r="UNX102" s="31"/>
      <c r="UNY102" s="31"/>
      <c r="UNZ102" s="31"/>
      <c r="UOA102" s="31"/>
      <c r="UOB102" s="31"/>
      <c r="UOC102" s="31"/>
      <c r="UOD102" s="31"/>
      <c r="UOE102" s="31"/>
      <c r="UOF102" s="31"/>
      <c r="UOG102" s="31"/>
      <c r="UOH102" s="31"/>
      <c r="UOI102" s="31"/>
      <c r="UOJ102" s="31"/>
      <c r="UOK102" s="31"/>
      <c r="UOL102" s="31"/>
      <c r="UOM102" s="31"/>
      <c r="UON102" s="31"/>
      <c r="UOO102" s="31"/>
      <c r="UOP102" s="31"/>
      <c r="UOQ102" s="31"/>
      <c r="UOR102" s="31"/>
      <c r="UOS102" s="31"/>
      <c r="UOT102" s="31"/>
      <c r="UOU102" s="31"/>
      <c r="UOV102" s="31"/>
      <c r="UOW102" s="31"/>
      <c r="UOX102" s="31"/>
      <c r="UOY102" s="31"/>
      <c r="UOZ102" s="31"/>
      <c r="UPA102" s="31"/>
      <c r="UPB102" s="31"/>
      <c r="UPC102" s="31"/>
      <c r="UPD102" s="31"/>
      <c r="UPE102" s="31"/>
      <c r="UPF102" s="31"/>
      <c r="UPG102" s="31"/>
      <c r="UPH102" s="31"/>
      <c r="UPI102" s="31"/>
      <c r="UPJ102" s="31"/>
      <c r="UPK102" s="31"/>
      <c r="UPL102" s="31"/>
      <c r="UPM102" s="31"/>
      <c r="UPN102" s="31"/>
      <c r="UPO102" s="31"/>
      <c r="UPP102" s="31"/>
      <c r="UPQ102" s="31"/>
      <c r="UPR102" s="31"/>
      <c r="UPS102" s="31"/>
      <c r="UPT102" s="31"/>
      <c r="UPU102" s="31"/>
      <c r="UPV102" s="31"/>
      <c r="UPW102" s="31"/>
      <c r="UPX102" s="31"/>
      <c r="UPY102" s="31"/>
      <c r="UPZ102" s="31"/>
      <c r="UQA102" s="31"/>
      <c r="UQB102" s="31"/>
      <c r="UQC102" s="31"/>
      <c r="UQD102" s="31"/>
      <c r="UQE102" s="31"/>
      <c r="UQF102" s="31"/>
      <c r="UQG102" s="31"/>
      <c r="UQH102" s="31"/>
      <c r="UQI102" s="31"/>
      <c r="UQJ102" s="31"/>
      <c r="UQK102" s="31"/>
      <c r="UQL102" s="31"/>
      <c r="UQM102" s="31"/>
      <c r="UQN102" s="31"/>
      <c r="UQO102" s="31"/>
      <c r="UQP102" s="31"/>
      <c r="UQQ102" s="31"/>
      <c r="UQR102" s="31"/>
      <c r="UQS102" s="31"/>
      <c r="UQT102" s="31"/>
      <c r="UQU102" s="31"/>
      <c r="UQV102" s="31"/>
      <c r="UQW102" s="31"/>
      <c r="UQX102" s="31"/>
      <c r="UQY102" s="31"/>
      <c r="UQZ102" s="31"/>
      <c r="URA102" s="31"/>
      <c r="URB102" s="31"/>
      <c r="URC102" s="31"/>
      <c r="URD102" s="31"/>
      <c r="URE102" s="31"/>
      <c r="URF102" s="31"/>
      <c r="URG102" s="31"/>
      <c r="URH102" s="31"/>
      <c r="URI102" s="31"/>
      <c r="URJ102" s="31"/>
      <c r="URK102" s="31"/>
      <c r="URL102" s="31"/>
      <c r="URM102" s="31"/>
      <c r="URN102" s="31"/>
      <c r="URO102" s="31"/>
      <c r="URP102" s="31"/>
      <c r="URQ102" s="31"/>
      <c r="URR102" s="31"/>
      <c r="URS102" s="31"/>
      <c r="URT102" s="31"/>
      <c r="URU102" s="31"/>
      <c r="URV102" s="31"/>
      <c r="URW102" s="31"/>
      <c r="URX102" s="31"/>
      <c r="URY102" s="31"/>
      <c r="URZ102" s="31"/>
      <c r="USA102" s="31"/>
      <c r="USB102" s="31"/>
      <c r="USC102" s="31"/>
      <c r="USD102" s="31"/>
      <c r="USE102" s="31"/>
      <c r="USF102" s="31"/>
      <c r="USG102" s="31"/>
      <c r="USH102" s="31"/>
      <c r="USI102" s="31"/>
      <c r="USJ102" s="31"/>
      <c r="USK102" s="31"/>
      <c r="USL102" s="31"/>
      <c r="USM102" s="31"/>
      <c r="USN102" s="31"/>
      <c r="USO102" s="31"/>
      <c r="USP102" s="31"/>
      <c r="USQ102" s="31"/>
      <c r="USR102" s="31"/>
      <c r="USS102" s="31"/>
      <c r="UST102" s="31"/>
      <c r="USU102" s="31"/>
      <c r="USV102" s="31"/>
      <c r="USW102" s="31"/>
      <c r="USX102" s="31"/>
      <c r="USY102" s="31"/>
      <c r="USZ102" s="31"/>
      <c r="UTA102" s="31"/>
      <c r="UTB102" s="31"/>
      <c r="UTC102" s="31"/>
      <c r="UTD102" s="31"/>
      <c r="UTE102" s="31"/>
      <c r="UTF102" s="31"/>
      <c r="UTG102" s="31"/>
      <c r="UTH102" s="31"/>
      <c r="UTI102" s="31"/>
      <c r="UTJ102" s="31"/>
      <c r="UTK102" s="31"/>
      <c r="UTL102" s="31"/>
      <c r="UTM102" s="31"/>
      <c r="UTN102" s="31"/>
      <c r="UTO102" s="31"/>
      <c r="UTP102" s="31"/>
      <c r="UTQ102" s="31"/>
      <c r="UTR102" s="31"/>
      <c r="UTS102" s="31"/>
      <c r="UTT102" s="31"/>
      <c r="UTU102" s="31"/>
      <c r="UTV102" s="31"/>
      <c r="UTW102" s="31"/>
      <c r="UTX102" s="31"/>
      <c r="UTY102" s="31"/>
      <c r="UTZ102" s="31"/>
      <c r="UUA102" s="31"/>
      <c r="UUB102" s="31"/>
      <c r="UUC102" s="31"/>
      <c r="UUD102" s="31"/>
      <c r="UUE102" s="31"/>
      <c r="UUF102" s="31"/>
      <c r="UUG102" s="31"/>
      <c r="UUH102" s="31"/>
      <c r="UUI102" s="31"/>
      <c r="UUJ102" s="31"/>
      <c r="UUK102" s="31"/>
      <c r="UUL102" s="31"/>
      <c r="UUM102" s="31"/>
      <c r="UUN102" s="31"/>
      <c r="UUO102" s="31"/>
      <c r="UUP102" s="31"/>
      <c r="UUQ102" s="31"/>
      <c r="UUR102" s="31"/>
      <c r="UUS102" s="31"/>
      <c r="UUT102" s="31"/>
      <c r="UUU102" s="31"/>
      <c r="UUV102" s="31"/>
      <c r="UUW102" s="31"/>
      <c r="UUX102" s="31"/>
      <c r="UUY102" s="31"/>
      <c r="UUZ102" s="31"/>
      <c r="UVA102" s="31"/>
      <c r="UVB102" s="31"/>
      <c r="UVC102" s="31"/>
      <c r="UVD102" s="31"/>
      <c r="UVE102" s="31"/>
      <c r="UVF102" s="31"/>
      <c r="UVG102" s="31"/>
      <c r="UVH102" s="31"/>
      <c r="UVI102" s="31"/>
      <c r="UVJ102" s="31"/>
      <c r="UVK102" s="31"/>
      <c r="UVL102" s="31"/>
      <c r="UVM102" s="31"/>
      <c r="UVN102" s="31"/>
      <c r="UVO102" s="31"/>
      <c r="UVP102" s="31"/>
      <c r="UVQ102" s="31"/>
      <c r="UVR102" s="31"/>
      <c r="UVS102" s="31"/>
      <c r="UVT102" s="31"/>
      <c r="UVU102" s="31"/>
      <c r="UVV102" s="31"/>
      <c r="UVW102" s="31"/>
      <c r="UVX102" s="31"/>
      <c r="UVY102" s="31"/>
      <c r="UVZ102" s="31"/>
      <c r="UWA102" s="31"/>
      <c r="UWB102" s="31"/>
      <c r="UWC102" s="31"/>
      <c r="UWD102" s="31"/>
      <c r="UWE102" s="31"/>
      <c r="UWF102" s="31"/>
      <c r="UWG102" s="31"/>
      <c r="UWH102" s="31"/>
      <c r="UWI102" s="31"/>
      <c r="UWJ102" s="31"/>
      <c r="UWK102" s="31"/>
      <c r="UWL102" s="31"/>
      <c r="UWM102" s="31"/>
      <c r="UWN102" s="31"/>
      <c r="UWO102" s="31"/>
      <c r="UWP102" s="31"/>
      <c r="UWQ102" s="31"/>
      <c r="UWR102" s="31"/>
      <c r="UWS102" s="31"/>
      <c r="UWT102" s="31"/>
      <c r="UWU102" s="31"/>
      <c r="UWV102" s="31"/>
      <c r="UWW102" s="31"/>
      <c r="UWX102" s="31"/>
      <c r="UWY102" s="31"/>
      <c r="UWZ102" s="31"/>
      <c r="UXA102" s="31"/>
      <c r="UXB102" s="31"/>
      <c r="UXC102" s="31"/>
      <c r="UXD102" s="31"/>
      <c r="UXE102" s="31"/>
      <c r="UXF102" s="31"/>
      <c r="UXG102" s="31"/>
      <c r="UXH102" s="31"/>
      <c r="UXI102" s="31"/>
      <c r="UXJ102" s="31"/>
      <c r="UXK102" s="31"/>
      <c r="UXL102" s="31"/>
      <c r="UXM102" s="31"/>
      <c r="UXN102" s="31"/>
      <c r="UXO102" s="31"/>
      <c r="UXP102" s="31"/>
      <c r="UXQ102" s="31"/>
      <c r="UXR102" s="31"/>
      <c r="UXS102" s="31"/>
      <c r="UXT102" s="31"/>
      <c r="UXU102" s="31"/>
      <c r="UXV102" s="31"/>
      <c r="UXW102" s="31"/>
      <c r="UXX102" s="31"/>
      <c r="UXY102" s="31"/>
      <c r="UXZ102" s="31"/>
      <c r="UYA102" s="31"/>
      <c r="UYB102" s="31"/>
      <c r="UYC102" s="31"/>
      <c r="UYD102" s="31"/>
      <c r="UYE102" s="31"/>
      <c r="UYF102" s="31"/>
      <c r="UYG102" s="31"/>
      <c r="UYH102" s="31"/>
      <c r="UYI102" s="31"/>
      <c r="UYJ102" s="31"/>
      <c r="UYK102" s="31"/>
      <c r="UYL102" s="31"/>
      <c r="UYM102" s="31"/>
      <c r="UYN102" s="31"/>
      <c r="UYO102" s="31"/>
      <c r="UYP102" s="31"/>
      <c r="UYQ102" s="31"/>
      <c r="UYR102" s="31"/>
      <c r="UYS102" s="31"/>
      <c r="UYT102" s="31"/>
      <c r="UYU102" s="31"/>
      <c r="UYV102" s="31"/>
      <c r="UYW102" s="31"/>
      <c r="UYX102" s="31"/>
      <c r="UYY102" s="31"/>
      <c r="UYZ102" s="31"/>
      <c r="UZA102" s="31"/>
      <c r="UZB102" s="31"/>
      <c r="UZC102" s="31"/>
      <c r="UZD102" s="31"/>
      <c r="UZE102" s="31"/>
      <c r="UZF102" s="31"/>
      <c r="UZG102" s="31"/>
      <c r="UZH102" s="31"/>
      <c r="UZI102" s="31"/>
      <c r="UZJ102" s="31"/>
      <c r="UZK102" s="31"/>
      <c r="UZL102" s="31"/>
      <c r="UZM102" s="31"/>
      <c r="UZN102" s="31"/>
      <c r="UZO102" s="31"/>
      <c r="UZP102" s="31"/>
      <c r="UZQ102" s="31"/>
      <c r="UZR102" s="31"/>
      <c r="UZS102" s="31"/>
      <c r="UZT102" s="31"/>
      <c r="UZU102" s="31"/>
      <c r="UZV102" s="31"/>
      <c r="UZW102" s="31"/>
      <c r="UZX102" s="31"/>
      <c r="UZY102" s="31"/>
      <c r="UZZ102" s="31"/>
      <c r="VAA102" s="31"/>
      <c r="VAB102" s="31"/>
      <c r="VAC102" s="31"/>
      <c r="VAD102" s="31"/>
      <c r="VAE102" s="31"/>
      <c r="VAF102" s="31"/>
      <c r="VAG102" s="31"/>
      <c r="VAH102" s="31"/>
      <c r="VAI102" s="31"/>
      <c r="VAJ102" s="31"/>
      <c r="VAK102" s="31"/>
      <c r="VAL102" s="31"/>
      <c r="VAM102" s="31"/>
      <c r="VAN102" s="31"/>
      <c r="VAO102" s="31"/>
      <c r="VAP102" s="31"/>
      <c r="VAQ102" s="31"/>
      <c r="VAR102" s="31"/>
      <c r="VAS102" s="31"/>
      <c r="VAT102" s="31"/>
      <c r="VAU102" s="31"/>
      <c r="VAV102" s="31"/>
      <c r="VAW102" s="31"/>
      <c r="VAX102" s="31"/>
      <c r="VAY102" s="31"/>
      <c r="VAZ102" s="31"/>
      <c r="VBA102" s="31"/>
      <c r="VBB102" s="31"/>
      <c r="VBC102" s="31"/>
      <c r="VBD102" s="31"/>
      <c r="VBE102" s="31"/>
      <c r="VBF102" s="31"/>
      <c r="VBG102" s="31"/>
      <c r="VBH102" s="31"/>
      <c r="VBI102" s="31"/>
      <c r="VBJ102" s="31"/>
      <c r="VBK102" s="31"/>
      <c r="VBL102" s="31"/>
      <c r="VBM102" s="31"/>
      <c r="VBN102" s="31"/>
      <c r="VBO102" s="31"/>
      <c r="VBP102" s="31"/>
      <c r="VBQ102" s="31"/>
      <c r="VBR102" s="31"/>
      <c r="VBS102" s="31"/>
      <c r="VBT102" s="31"/>
      <c r="VBU102" s="31"/>
      <c r="VBV102" s="31"/>
      <c r="VBW102" s="31"/>
      <c r="VBX102" s="31"/>
      <c r="VBY102" s="31"/>
      <c r="VBZ102" s="31"/>
      <c r="VCA102" s="31"/>
      <c r="VCB102" s="31"/>
      <c r="VCC102" s="31"/>
      <c r="VCD102" s="31"/>
      <c r="VCE102" s="31"/>
      <c r="VCF102" s="31"/>
      <c r="VCG102" s="31"/>
      <c r="VCH102" s="31"/>
      <c r="VCI102" s="31"/>
      <c r="VCJ102" s="31"/>
      <c r="VCK102" s="31"/>
      <c r="VCL102" s="31"/>
      <c r="VCM102" s="31"/>
      <c r="VCN102" s="31"/>
      <c r="VCO102" s="31"/>
      <c r="VCP102" s="31"/>
      <c r="VCQ102" s="31"/>
      <c r="VCR102" s="31"/>
      <c r="VCS102" s="31"/>
      <c r="VCT102" s="31"/>
      <c r="VCU102" s="31"/>
      <c r="VCV102" s="31"/>
      <c r="VCW102" s="31"/>
      <c r="VCX102" s="31"/>
      <c r="VCY102" s="31"/>
      <c r="VCZ102" s="31"/>
      <c r="VDA102" s="31"/>
      <c r="VDB102" s="31"/>
      <c r="VDC102" s="31"/>
      <c r="VDD102" s="31"/>
      <c r="VDE102" s="31"/>
      <c r="VDF102" s="31"/>
      <c r="VDG102" s="31"/>
      <c r="VDH102" s="31"/>
      <c r="VDI102" s="31"/>
      <c r="VDJ102" s="31"/>
      <c r="VDK102" s="31"/>
      <c r="VDL102" s="31"/>
      <c r="VDM102" s="31"/>
      <c r="VDN102" s="31"/>
      <c r="VDO102" s="31"/>
      <c r="VDP102" s="31"/>
      <c r="VDQ102" s="31"/>
      <c r="VDR102" s="31"/>
      <c r="VDS102" s="31"/>
      <c r="VDT102" s="31"/>
      <c r="VDU102" s="31"/>
      <c r="VDV102" s="31"/>
      <c r="VDW102" s="31"/>
      <c r="VDX102" s="31"/>
      <c r="VDY102" s="31"/>
      <c r="VDZ102" s="31"/>
      <c r="VEA102" s="31"/>
      <c r="VEB102" s="31"/>
      <c r="VEC102" s="31"/>
      <c r="VED102" s="31"/>
      <c r="VEE102" s="31"/>
      <c r="VEF102" s="31"/>
      <c r="VEG102" s="31"/>
      <c r="VEH102" s="31"/>
      <c r="VEI102" s="31"/>
      <c r="VEJ102" s="31"/>
      <c r="VEK102" s="31"/>
      <c r="VEL102" s="31"/>
      <c r="VEM102" s="31"/>
      <c r="VEN102" s="31"/>
      <c r="VEO102" s="31"/>
      <c r="VEP102" s="31"/>
      <c r="VEQ102" s="31"/>
      <c r="VER102" s="31"/>
      <c r="VES102" s="31"/>
      <c r="VET102" s="31"/>
      <c r="VEU102" s="31"/>
      <c r="VEV102" s="31"/>
      <c r="VEW102" s="31"/>
      <c r="VEX102" s="31"/>
      <c r="VEY102" s="31"/>
      <c r="VEZ102" s="31"/>
      <c r="VFA102" s="31"/>
      <c r="VFB102" s="31"/>
      <c r="VFC102" s="31"/>
      <c r="VFD102" s="31"/>
      <c r="VFE102" s="31"/>
      <c r="VFF102" s="31"/>
      <c r="VFG102" s="31"/>
      <c r="VFH102" s="31"/>
      <c r="VFI102" s="31"/>
      <c r="VFJ102" s="31"/>
      <c r="VFK102" s="31"/>
      <c r="VFL102" s="31"/>
      <c r="VFM102" s="31"/>
      <c r="VFN102" s="31"/>
      <c r="VFO102" s="31"/>
      <c r="VFP102" s="31"/>
      <c r="VFQ102" s="31"/>
      <c r="VFR102" s="31"/>
      <c r="VFS102" s="31"/>
      <c r="VFT102" s="31"/>
      <c r="VFU102" s="31"/>
      <c r="VFV102" s="31"/>
      <c r="VFW102" s="31"/>
      <c r="VFX102" s="31"/>
      <c r="VFY102" s="31"/>
      <c r="VFZ102" s="31"/>
      <c r="VGA102" s="31"/>
      <c r="VGB102" s="31"/>
      <c r="VGC102" s="31"/>
      <c r="VGD102" s="31"/>
      <c r="VGE102" s="31"/>
      <c r="VGF102" s="31"/>
      <c r="VGG102" s="31"/>
      <c r="VGH102" s="31"/>
      <c r="VGI102" s="31"/>
      <c r="VGJ102" s="31"/>
      <c r="VGK102" s="31"/>
      <c r="VGL102" s="31"/>
      <c r="VGM102" s="31"/>
      <c r="VGN102" s="31"/>
      <c r="VGO102" s="31"/>
      <c r="VGP102" s="31"/>
      <c r="VGQ102" s="31"/>
      <c r="VGR102" s="31"/>
      <c r="VGS102" s="31"/>
      <c r="VGT102" s="31"/>
      <c r="VGU102" s="31"/>
      <c r="VGV102" s="31"/>
      <c r="VGW102" s="31"/>
      <c r="VGX102" s="31"/>
      <c r="VGY102" s="31"/>
      <c r="VGZ102" s="31"/>
      <c r="VHA102" s="31"/>
      <c r="VHB102" s="31"/>
      <c r="VHC102" s="31"/>
      <c r="VHD102" s="31"/>
      <c r="VHE102" s="31"/>
      <c r="VHF102" s="31"/>
      <c r="VHG102" s="31"/>
      <c r="VHH102" s="31"/>
      <c r="VHI102" s="31"/>
      <c r="VHJ102" s="31"/>
      <c r="VHK102" s="31"/>
      <c r="VHL102" s="31"/>
      <c r="VHM102" s="31"/>
      <c r="VHN102" s="31"/>
      <c r="VHO102" s="31"/>
      <c r="VHP102" s="31"/>
      <c r="VHQ102" s="31"/>
      <c r="VHR102" s="31"/>
      <c r="VHS102" s="31"/>
      <c r="VHT102" s="31"/>
      <c r="VHU102" s="31"/>
      <c r="VHV102" s="31"/>
      <c r="VHW102" s="31"/>
      <c r="VHX102" s="31"/>
      <c r="VHY102" s="31"/>
      <c r="VHZ102" s="31"/>
      <c r="VIA102" s="31"/>
      <c r="VIB102" s="31"/>
      <c r="VIC102" s="31"/>
      <c r="VID102" s="31"/>
      <c r="VIE102" s="31"/>
      <c r="VIF102" s="31"/>
      <c r="VIG102" s="31"/>
      <c r="VIH102" s="31"/>
      <c r="VII102" s="31"/>
      <c r="VIJ102" s="31"/>
      <c r="VIK102" s="31"/>
      <c r="VIL102" s="31"/>
      <c r="VIM102" s="31"/>
      <c r="VIN102" s="31"/>
      <c r="VIO102" s="31"/>
      <c r="VIP102" s="31"/>
      <c r="VIQ102" s="31"/>
      <c r="VIR102" s="31"/>
      <c r="VIS102" s="31"/>
      <c r="VIT102" s="31"/>
      <c r="VIU102" s="31"/>
      <c r="VIV102" s="31"/>
      <c r="VIW102" s="31"/>
      <c r="VIX102" s="31"/>
      <c r="VIY102" s="31"/>
      <c r="VIZ102" s="31"/>
      <c r="VJA102" s="31"/>
      <c r="VJB102" s="31"/>
      <c r="VJC102" s="31"/>
      <c r="VJD102" s="31"/>
      <c r="VJE102" s="31"/>
      <c r="VJF102" s="31"/>
      <c r="VJG102" s="31"/>
      <c r="VJH102" s="31"/>
      <c r="VJI102" s="31"/>
      <c r="VJJ102" s="31"/>
      <c r="VJK102" s="31"/>
      <c r="VJL102" s="31"/>
      <c r="VJM102" s="31"/>
      <c r="VJN102" s="31"/>
      <c r="VJO102" s="31"/>
      <c r="VJP102" s="31"/>
      <c r="VJQ102" s="31"/>
      <c r="VJR102" s="31"/>
      <c r="VJS102" s="31"/>
      <c r="VJT102" s="31"/>
      <c r="VJU102" s="31"/>
      <c r="VJV102" s="31"/>
      <c r="VJW102" s="31"/>
      <c r="VJX102" s="31"/>
      <c r="VJY102" s="31"/>
      <c r="VJZ102" s="31"/>
      <c r="VKA102" s="31"/>
      <c r="VKB102" s="31"/>
      <c r="VKC102" s="31"/>
      <c r="VKD102" s="31"/>
      <c r="VKE102" s="31"/>
      <c r="VKF102" s="31"/>
      <c r="VKG102" s="31"/>
      <c r="VKH102" s="31"/>
      <c r="VKI102" s="31"/>
      <c r="VKJ102" s="31"/>
      <c r="VKK102" s="31"/>
      <c r="VKL102" s="31"/>
      <c r="VKM102" s="31"/>
      <c r="VKN102" s="31"/>
      <c r="VKO102" s="31"/>
      <c r="VKP102" s="31"/>
      <c r="VKQ102" s="31"/>
      <c r="VKR102" s="31"/>
      <c r="VKS102" s="31"/>
      <c r="VKT102" s="31"/>
      <c r="VKU102" s="31"/>
      <c r="VKV102" s="31"/>
      <c r="VKW102" s="31"/>
      <c r="VKX102" s="31"/>
      <c r="VKY102" s="31"/>
      <c r="VKZ102" s="31"/>
      <c r="VLA102" s="31"/>
      <c r="VLB102" s="31"/>
      <c r="VLC102" s="31"/>
      <c r="VLD102" s="31"/>
      <c r="VLE102" s="31"/>
      <c r="VLF102" s="31"/>
      <c r="VLG102" s="31"/>
      <c r="VLH102" s="31"/>
      <c r="VLI102" s="31"/>
      <c r="VLJ102" s="31"/>
      <c r="VLK102" s="31"/>
      <c r="VLL102" s="31"/>
      <c r="VLM102" s="31"/>
      <c r="VLN102" s="31"/>
      <c r="VLO102" s="31"/>
      <c r="VLP102" s="31"/>
      <c r="VLQ102" s="31"/>
      <c r="VLR102" s="31"/>
      <c r="VLS102" s="31"/>
      <c r="VLT102" s="31"/>
      <c r="VLU102" s="31"/>
      <c r="VLV102" s="31"/>
      <c r="VLW102" s="31"/>
      <c r="VLX102" s="31"/>
      <c r="VLY102" s="31"/>
      <c r="VLZ102" s="31"/>
      <c r="VMA102" s="31"/>
      <c r="VMB102" s="31"/>
      <c r="VMC102" s="31"/>
      <c r="VMD102" s="31"/>
      <c r="VME102" s="31"/>
      <c r="VMF102" s="31"/>
      <c r="VMG102" s="31"/>
      <c r="VMH102" s="31"/>
      <c r="VMI102" s="31"/>
      <c r="VMJ102" s="31"/>
      <c r="VMK102" s="31"/>
      <c r="VML102" s="31"/>
      <c r="VMM102" s="31"/>
      <c r="VMN102" s="31"/>
      <c r="VMO102" s="31"/>
      <c r="VMP102" s="31"/>
      <c r="VMQ102" s="31"/>
      <c r="VMR102" s="31"/>
      <c r="VMS102" s="31"/>
      <c r="VMT102" s="31"/>
      <c r="VMU102" s="31"/>
      <c r="VMV102" s="31"/>
      <c r="VMW102" s="31"/>
      <c r="VMX102" s="31"/>
      <c r="VMY102" s="31"/>
      <c r="VMZ102" s="31"/>
      <c r="VNA102" s="31"/>
      <c r="VNB102" s="31"/>
      <c r="VNC102" s="31"/>
      <c r="VND102" s="31"/>
      <c r="VNE102" s="31"/>
      <c r="VNF102" s="31"/>
      <c r="VNG102" s="31"/>
      <c r="VNH102" s="31"/>
      <c r="VNI102" s="31"/>
      <c r="VNJ102" s="31"/>
      <c r="VNK102" s="31"/>
      <c r="VNL102" s="31"/>
      <c r="VNM102" s="31"/>
      <c r="VNN102" s="31"/>
      <c r="VNO102" s="31"/>
      <c r="VNP102" s="31"/>
      <c r="VNQ102" s="31"/>
      <c r="VNR102" s="31"/>
      <c r="VNS102" s="31"/>
      <c r="VNT102" s="31"/>
      <c r="VNU102" s="31"/>
      <c r="VNV102" s="31"/>
      <c r="VNW102" s="31"/>
      <c r="VNX102" s="31"/>
      <c r="VNY102" s="31"/>
      <c r="VNZ102" s="31"/>
      <c r="VOA102" s="31"/>
      <c r="VOB102" s="31"/>
      <c r="VOC102" s="31"/>
      <c r="VOD102" s="31"/>
      <c r="VOE102" s="31"/>
      <c r="VOF102" s="31"/>
      <c r="VOG102" s="31"/>
      <c r="VOH102" s="31"/>
      <c r="VOI102" s="31"/>
      <c r="VOJ102" s="31"/>
      <c r="VOK102" s="31"/>
      <c r="VOL102" s="31"/>
      <c r="VOM102" s="31"/>
      <c r="VON102" s="31"/>
      <c r="VOO102" s="31"/>
      <c r="VOP102" s="31"/>
      <c r="VOQ102" s="31"/>
      <c r="VOR102" s="31"/>
      <c r="VOS102" s="31"/>
      <c r="VOT102" s="31"/>
      <c r="VOU102" s="31"/>
      <c r="VOV102" s="31"/>
      <c r="VOW102" s="31"/>
      <c r="VOX102" s="31"/>
      <c r="VOY102" s="31"/>
      <c r="VOZ102" s="31"/>
      <c r="VPA102" s="31"/>
      <c r="VPB102" s="31"/>
      <c r="VPC102" s="31"/>
      <c r="VPD102" s="31"/>
      <c r="VPE102" s="31"/>
      <c r="VPF102" s="31"/>
      <c r="VPG102" s="31"/>
      <c r="VPH102" s="31"/>
      <c r="VPI102" s="31"/>
      <c r="VPJ102" s="31"/>
      <c r="VPK102" s="31"/>
      <c r="VPL102" s="31"/>
      <c r="VPM102" s="31"/>
      <c r="VPN102" s="31"/>
      <c r="VPO102" s="31"/>
      <c r="VPP102" s="31"/>
      <c r="VPQ102" s="31"/>
      <c r="VPR102" s="31"/>
      <c r="VPS102" s="31"/>
      <c r="VPT102" s="31"/>
      <c r="VPU102" s="31"/>
      <c r="VPV102" s="31"/>
      <c r="VPW102" s="31"/>
      <c r="VPX102" s="31"/>
      <c r="VPY102" s="31"/>
      <c r="VPZ102" s="31"/>
      <c r="VQA102" s="31"/>
      <c r="VQB102" s="31"/>
      <c r="VQC102" s="31"/>
      <c r="VQD102" s="31"/>
      <c r="VQE102" s="31"/>
      <c r="VQF102" s="31"/>
      <c r="VQG102" s="31"/>
      <c r="VQH102" s="31"/>
      <c r="VQI102" s="31"/>
      <c r="VQJ102" s="31"/>
      <c r="VQK102" s="31"/>
      <c r="VQL102" s="31"/>
      <c r="VQM102" s="31"/>
      <c r="VQN102" s="31"/>
      <c r="VQO102" s="31"/>
      <c r="VQP102" s="31"/>
      <c r="VQQ102" s="31"/>
      <c r="VQR102" s="31"/>
      <c r="VQS102" s="31"/>
      <c r="VQT102" s="31"/>
      <c r="VQU102" s="31"/>
      <c r="VQV102" s="31"/>
      <c r="VQW102" s="31"/>
      <c r="VQX102" s="31"/>
      <c r="VQY102" s="31"/>
      <c r="VQZ102" s="31"/>
      <c r="VRA102" s="31"/>
      <c r="VRB102" s="31"/>
      <c r="VRC102" s="31"/>
      <c r="VRD102" s="31"/>
      <c r="VRE102" s="31"/>
      <c r="VRF102" s="31"/>
      <c r="VRG102" s="31"/>
      <c r="VRH102" s="31"/>
      <c r="VRI102" s="31"/>
      <c r="VRJ102" s="31"/>
      <c r="VRK102" s="31"/>
      <c r="VRL102" s="31"/>
      <c r="VRM102" s="31"/>
      <c r="VRN102" s="31"/>
      <c r="VRO102" s="31"/>
      <c r="VRP102" s="31"/>
      <c r="VRQ102" s="31"/>
      <c r="VRR102" s="31"/>
      <c r="VRS102" s="31"/>
      <c r="VRT102" s="31"/>
      <c r="VRU102" s="31"/>
      <c r="VRV102" s="31"/>
      <c r="VRW102" s="31"/>
      <c r="VRX102" s="31"/>
      <c r="VRY102" s="31"/>
      <c r="VRZ102" s="31"/>
      <c r="VSA102" s="31"/>
      <c r="VSB102" s="31"/>
      <c r="VSC102" s="31"/>
      <c r="VSD102" s="31"/>
      <c r="VSE102" s="31"/>
      <c r="VSF102" s="31"/>
      <c r="VSG102" s="31"/>
      <c r="VSH102" s="31"/>
      <c r="VSI102" s="31"/>
      <c r="VSJ102" s="31"/>
      <c r="VSK102" s="31"/>
      <c r="VSL102" s="31"/>
      <c r="VSM102" s="31"/>
      <c r="VSN102" s="31"/>
      <c r="VSO102" s="31"/>
      <c r="VSP102" s="31"/>
      <c r="VSQ102" s="31"/>
      <c r="VSR102" s="31"/>
      <c r="VSS102" s="31"/>
      <c r="VST102" s="31"/>
      <c r="VSU102" s="31"/>
      <c r="VSV102" s="31"/>
      <c r="VSW102" s="31"/>
      <c r="VSX102" s="31"/>
      <c r="VSY102" s="31"/>
      <c r="VSZ102" s="31"/>
      <c r="VTA102" s="31"/>
      <c r="VTB102" s="31"/>
      <c r="VTC102" s="31"/>
      <c r="VTD102" s="31"/>
      <c r="VTE102" s="31"/>
      <c r="VTF102" s="31"/>
      <c r="VTG102" s="31"/>
      <c r="VTH102" s="31"/>
      <c r="VTI102" s="31"/>
      <c r="VTJ102" s="31"/>
      <c r="VTK102" s="31"/>
      <c r="VTL102" s="31"/>
      <c r="VTM102" s="31"/>
      <c r="VTN102" s="31"/>
      <c r="VTO102" s="31"/>
      <c r="VTP102" s="31"/>
      <c r="VTQ102" s="31"/>
      <c r="VTR102" s="31"/>
      <c r="VTS102" s="31"/>
      <c r="VTT102" s="31"/>
      <c r="VTU102" s="31"/>
      <c r="VTV102" s="31"/>
      <c r="VTW102" s="31"/>
      <c r="VTX102" s="31"/>
      <c r="VTY102" s="31"/>
      <c r="VTZ102" s="31"/>
      <c r="VUA102" s="31"/>
      <c r="VUB102" s="31"/>
      <c r="VUC102" s="31"/>
      <c r="VUD102" s="31"/>
      <c r="VUE102" s="31"/>
      <c r="VUF102" s="31"/>
      <c r="VUG102" s="31"/>
      <c r="VUH102" s="31"/>
      <c r="VUI102" s="31"/>
      <c r="VUJ102" s="31"/>
      <c r="VUK102" s="31"/>
      <c r="VUL102" s="31"/>
      <c r="VUM102" s="31"/>
      <c r="VUN102" s="31"/>
      <c r="VUO102" s="31"/>
      <c r="VUP102" s="31"/>
      <c r="VUQ102" s="31"/>
      <c r="VUR102" s="31"/>
      <c r="VUS102" s="31"/>
      <c r="VUT102" s="31"/>
      <c r="VUU102" s="31"/>
      <c r="VUV102" s="31"/>
      <c r="VUW102" s="31"/>
      <c r="VUX102" s="31"/>
      <c r="VUY102" s="31"/>
      <c r="VUZ102" s="31"/>
      <c r="VVA102" s="31"/>
      <c r="VVB102" s="31"/>
      <c r="VVC102" s="31"/>
      <c r="VVD102" s="31"/>
      <c r="VVE102" s="31"/>
      <c r="VVF102" s="31"/>
      <c r="VVG102" s="31"/>
      <c r="VVH102" s="31"/>
      <c r="VVI102" s="31"/>
      <c r="VVJ102" s="31"/>
      <c r="VVK102" s="31"/>
      <c r="VVL102" s="31"/>
      <c r="VVM102" s="31"/>
      <c r="VVN102" s="31"/>
      <c r="VVO102" s="31"/>
      <c r="VVP102" s="31"/>
      <c r="VVQ102" s="31"/>
      <c r="VVR102" s="31"/>
      <c r="VVS102" s="31"/>
      <c r="VVT102" s="31"/>
      <c r="VVU102" s="31"/>
      <c r="VVV102" s="31"/>
      <c r="VVW102" s="31"/>
      <c r="VVX102" s="31"/>
      <c r="VVY102" s="31"/>
      <c r="VVZ102" s="31"/>
      <c r="VWA102" s="31"/>
      <c r="VWB102" s="31"/>
      <c r="VWC102" s="31"/>
      <c r="VWD102" s="31"/>
      <c r="VWE102" s="31"/>
      <c r="VWF102" s="31"/>
      <c r="VWG102" s="31"/>
      <c r="VWH102" s="31"/>
      <c r="VWI102" s="31"/>
      <c r="VWJ102" s="31"/>
      <c r="VWK102" s="31"/>
      <c r="VWL102" s="31"/>
      <c r="VWM102" s="31"/>
      <c r="VWN102" s="31"/>
      <c r="VWO102" s="31"/>
      <c r="VWP102" s="31"/>
      <c r="VWQ102" s="31"/>
      <c r="VWR102" s="31"/>
      <c r="VWS102" s="31"/>
      <c r="VWT102" s="31"/>
      <c r="VWU102" s="31"/>
      <c r="VWV102" s="31"/>
      <c r="VWW102" s="31"/>
      <c r="VWX102" s="31"/>
      <c r="VWY102" s="31"/>
      <c r="VWZ102" s="31"/>
      <c r="VXA102" s="31"/>
      <c r="VXB102" s="31"/>
      <c r="VXC102" s="31"/>
      <c r="VXD102" s="31"/>
      <c r="VXE102" s="31"/>
      <c r="VXF102" s="31"/>
      <c r="VXG102" s="31"/>
      <c r="VXH102" s="31"/>
      <c r="VXI102" s="31"/>
      <c r="VXJ102" s="31"/>
      <c r="VXK102" s="31"/>
      <c r="VXL102" s="31"/>
      <c r="VXM102" s="31"/>
      <c r="VXN102" s="31"/>
      <c r="VXO102" s="31"/>
      <c r="VXP102" s="31"/>
      <c r="VXQ102" s="31"/>
      <c r="VXR102" s="31"/>
      <c r="VXS102" s="31"/>
      <c r="VXT102" s="31"/>
      <c r="VXU102" s="31"/>
      <c r="VXV102" s="31"/>
      <c r="VXW102" s="31"/>
      <c r="VXX102" s="31"/>
      <c r="VXY102" s="31"/>
      <c r="VXZ102" s="31"/>
      <c r="VYA102" s="31"/>
      <c r="VYB102" s="31"/>
      <c r="VYC102" s="31"/>
      <c r="VYD102" s="31"/>
      <c r="VYE102" s="31"/>
      <c r="VYF102" s="31"/>
      <c r="VYG102" s="31"/>
      <c r="VYH102" s="31"/>
      <c r="VYI102" s="31"/>
      <c r="VYJ102" s="31"/>
      <c r="VYK102" s="31"/>
      <c r="VYL102" s="31"/>
      <c r="VYM102" s="31"/>
      <c r="VYN102" s="31"/>
      <c r="VYO102" s="31"/>
      <c r="VYP102" s="31"/>
      <c r="VYQ102" s="31"/>
      <c r="VYR102" s="31"/>
      <c r="VYS102" s="31"/>
      <c r="VYT102" s="31"/>
      <c r="VYU102" s="31"/>
      <c r="VYV102" s="31"/>
      <c r="VYW102" s="31"/>
      <c r="VYX102" s="31"/>
      <c r="VYY102" s="31"/>
      <c r="VYZ102" s="31"/>
      <c r="VZA102" s="31"/>
      <c r="VZB102" s="31"/>
      <c r="VZC102" s="31"/>
      <c r="VZD102" s="31"/>
      <c r="VZE102" s="31"/>
      <c r="VZF102" s="31"/>
      <c r="VZG102" s="31"/>
      <c r="VZH102" s="31"/>
      <c r="VZI102" s="31"/>
      <c r="VZJ102" s="31"/>
      <c r="VZK102" s="31"/>
      <c r="VZL102" s="31"/>
      <c r="VZM102" s="31"/>
      <c r="VZN102" s="31"/>
      <c r="VZO102" s="31"/>
      <c r="VZP102" s="31"/>
      <c r="VZQ102" s="31"/>
      <c r="VZR102" s="31"/>
      <c r="VZS102" s="31"/>
      <c r="VZT102" s="31"/>
      <c r="VZU102" s="31"/>
      <c r="VZV102" s="31"/>
      <c r="VZW102" s="31"/>
      <c r="VZX102" s="31"/>
      <c r="VZY102" s="31"/>
      <c r="VZZ102" s="31"/>
      <c r="WAA102" s="31"/>
      <c r="WAB102" s="31"/>
      <c r="WAC102" s="31"/>
      <c r="WAD102" s="31"/>
      <c r="WAE102" s="31"/>
      <c r="WAF102" s="31"/>
      <c r="WAG102" s="31"/>
      <c r="WAH102" s="31"/>
      <c r="WAI102" s="31"/>
      <c r="WAJ102" s="31"/>
      <c r="WAK102" s="31"/>
      <c r="WAL102" s="31"/>
      <c r="WAM102" s="31"/>
      <c r="WAN102" s="31"/>
      <c r="WAO102" s="31"/>
      <c r="WAP102" s="31"/>
      <c r="WAQ102" s="31"/>
      <c r="WAR102" s="31"/>
      <c r="WAS102" s="31"/>
      <c r="WAT102" s="31"/>
      <c r="WAU102" s="31"/>
      <c r="WAV102" s="31"/>
      <c r="WAW102" s="31"/>
      <c r="WAX102" s="31"/>
      <c r="WAY102" s="31"/>
      <c r="WAZ102" s="31"/>
      <c r="WBA102" s="31"/>
      <c r="WBB102" s="31"/>
      <c r="WBC102" s="31"/>
      <c r="WBD102" s="31"/>
      <c r="WBE102" s="31"/>
      <c r="WBF102" s="31"/>
      <c r="WBG102" s="31"/>
      <c r="WBH102" s="31"/>
      <c r="WBI102" s="31"/>
      <c r="WBJ102" s="31"/>
      <c r="WBK102" s="31"/>
      <c r="WBL102" s="31"/>
      <c r="WBM102" s="31"/>
      <c r="WBN102" s="31"/>
      <c r="WBO102" s="31"/>
      <c r="WBP102" s="31"/>
      <c r="WBQ102" s="31"/>
      <c r="WBR102" s="31"/>
      <c r="WBS102" s="31"/>
      <c r="WBT102" s="31"/>
      <c r="WBU102" s="31"/>
      <c r="WBV102" s="31"/>
      <c r="WBW102" s="31"/>
      <c r="WBX102" s="31"/>
      <c r="WBY102" s="31"/>
      <c r="WBZ102" s="31"/>
      <c r="WCA102" s="31"/>
      <c r="WCB102" s="31"/>
      <c r="WCC102" s="31"/>
      <c r="WCD102" s="31"/>
      <c r="WCE102" s="31"/>
      <c r="WCF102" s="31"/>
      <c r="WCG102" s="31"/>
      <c r="WCH102" s="31"/>
      <c r="WCI102" s="31"/>
      <c r="WCJ102" s="31"/>
      <c r="WCK102" s="31"/>
      <c r="WCL102" s="31"/>
      <c r="WCM102" s="31"/>
      <c r="WCN102" s="31"/>
      <c r="WCO102" s="31"/>
      <c r="WCP102" s="31"/>
      <c r="WCQ102" s="31"/>
      <c r="WCR102" s="31"/>
      <c r="WCS102" s="31"/>
      <c r="WCT102" s="31"/>
      <c r="WCU102" s="31"/>
      <c r="WCV102" s="31"/>
      <c r="WCW102" s="31"/>
      <c r="WCX102" s="31"/>
      <c r="WCY102" s="31"/>
      <c r="WCZ102" s="31"/>
      <c r="WDA102" s="31"/>
      <c r="WDB102" s="31"/>
      <c r="WDC102" s="31"/>
      <c r="WDD102" s="31"/>
      <c r="WDE102" s="31"/>
      <c r="WDF102" s="31"/>
      <c r="WDG102" s="31"/>
      <c r="WDH102" s="31"/>
      <c r="WDI102" s="31"/>
      <c r="WDJ102" s="31"/>
      <c r="WDK102" s="31"/>
      <c r="WDL102" s="31"/>
      <c r="WDM102" s="31"/>
      <c r="WDN102" s="31"/>
      <c r="WDO102" s="31"/>
      <c r="WDP102" s="31"/>
      <c r="WDQ102" s="31"/>
      <c r="WDR102" s="31"/>
      <c r="WDS102" s="31"/>
      <c r="WDT102" s="31"/>
      <c r="WDU102" s="31"/>
      <c r="WDV102" s="31"/>
      <c r="WDW102" s="31"/>
      <c r="WDX102" s="31"/>
      <c r="WDY102" s="31"/>
      <c r="WDZ102" s="31"/>
      <c r="WEA102" s="31"/>
      <c r="WEB102" s="31"/>
      <c r="WEC102" s="31"/>
      <c r="WED102" s="31"/>
      <c r="WEE102" s="31"/>
      <c r="WEF102" s="31"/>
      <c r="WEG102" s="31"/>
      <c r="WEH102" s="31"/>
      <c r="WEI102" s="31"/>
      <c r="WEJ102" s="31"/>
      <c r="WEK102" s="31"/>
      <c r="WEL102" s="31"/>
      <c r="WEM102" s="31"/>
      <c r="WEN102" s="31"/>
      <c r="WEO102" s="31"/>
      <c r="WEP102" s="31"/>
      <c r="WEQ102" s="31"/>
      <c r="WER102" s="31"/>
      <c r="WES102" s="31"/>
      <c r="WET102" s="31"/>
      <c r="WEU102" s="31"/>
      <c r="WEV102" s="31"/>
      <c r="WEW102" s="31"/>
      <c r="WEX102" s="31"/>
      <c r="WEY102" s="31"/>
      <c r="WEZ102" s="31"/>
      <c r="WFA102" s="31"/>
      <c r="WFB102" s="31"/>
      <c r="WFC102" s="31"/>
      <c r="WFD102" s="31"/>
      <c r="WFE102" s="31"/>
      <c r="WFF102" s="31"/>
      <c r="WFG102" s="31"/>
      <c r="WFH102" s="31"/>
      <c r="WFI102" s="31"/>
      <c r="WFJ102" s="31"/>
      <c r="WFK102" s="31"/>
      <c r="WFL102" s="31"/>
      <c r="WFM102" s="31"/>
      <c r="WFN102" s="31"/>
      <c r="WFO102" s="31"/>
      <c r="WFP102" s="31"/>
      <c r="WFQ102" s="31"/>
      <c r="WFR102" s="31"/>
      <c r="WFS102" s="31"/>
      <c r="WFT102" s="31"/>
      <c r="WFU102" s="31"/>
      <c r="WFV102" s="31"/>
      <c r="WFW102" s="31"/>
      <c r="WFX102" s="31"/>
      <c r="WFY102" s="31"/>
      <c r="WFZ102" s="31"/>
      <c r="WGA102" s="31"/>
      <c r="WGB102" s="31"/>
      <c r="WGC102" s="31"/>
      <c r="WGD102" s="31"/>
      <c r="WGE102" s="31"/>
      <c r="WGF102" s="31"/>
      <c r="WGG102" s="31"/>
      <c r="WGH102" s="31"/>
      <c r="WGI102" s="31"/>
      <c r="WGJ102" s="31"/>
      <c r="WGK102" s="31"/>
      <c r="WGL102" s="31"/>
      <c r="WGM102" s="31"/>
      <c r="WGN102" s="31"/>
      <c r="WGO102" s="31"/>
      <c r="WGP102" s="31"/>
      <c r="WGQ102" s="31"/>
      <c r="WGR102" s="31"/>
      <c r="WGS102" s="31"/>
      <c r="WGT102" s="31"/>
      <c r="WGU102" s="31"/>
      <c r="WGV102" s="31"/>
      <c r="WGW102" s="31"/>
      <c r="WGX102" s="31"/>
      <c r="WGY102" s="31"/>
      <c r="WGZ102" s="31"/>
      <c r="WHA102" s="31"/>
      <c r="WHB102" s="31"/>
      <c r="WHC102" s="31"/>
      <c r="WHD102" s="31"/>
      <c r="WHE102" s="31"/>
      <c r="WHF102" s="31"/>
      <c r="WHG102" s="31"/>
      <c r="WHH102" s="31"/>
      <c r="WHI102" s="31"/>
      <c r="WHJ102" s="31"/>
      <c r="WHK102" s="31"/>
      <c r="WHL102" s="31"/>
      <c r="WHM102" s="31"/>
      <c r="WHN102" s="31"/>
      <c r="WHO102" s="31"/>
      <c r="WHP102" s="31"/>
      <c r="WHQ102" s="31"/>
      <c r="WHR102" s="31"/>
      <c r="WHS102" s="31"/>
      <c r="WHT102" s="31"/>
      <c r="WHU102" s="31"/>
      <c r="WHV102" s="31"/>
      <c r="WHW102" s="31"/>
      <c r="WHX102" s="31"/>
      <c r="WHY102" s="31"/>
      <c r="WHZ102" s="31"/>
      <c r="WIA102" s="31"/>
      <c r="WIB102" s="31"/>
      <c r="WIC102" s="31"/>
      <c r="WID102" s="31"/>
      <c r="WIE102" s="31"/>
      <c r="WIF102" s="31"/>
      <c r="WIG102" s="31"/>
      <c r="WIH102" s="31"/>
      <c r="WII102" s="31"/>
      <c r="WIJ102" s="31"/>
      <c r="WIK102" s="31"/>
      <c r="WIL102" s="31"/>
      <c r="WIM102" s="31"/>
      <c r="WIN102" s="31"/>
      <c r="WIO102" s="31"/>
      <c r="WIP102" s="31"/>
      <c r="WIQ102" s="31"/>
      <c r="WIR102" s="31"/>
      <c r="WIS102" s="31"/>
      <c r="WIT102" s="31"/>
      <c r="WIU102" s="31"/>
      <c r="WIV102" s="31"/>
      <c r="WIW102" s="31"/>
      <c r="WIX102" s="31"/>
      <c r="WIY102" s="31"/>
      <c r="WIZ102" s="31"/>
      <c r="WJA102" s="31"/>
      <c r="WJB102" s="31"/>
      <c r="WJC102" s="31"/>
      <c r="WJD102" s="31"/>
      <c r="WJE102" s="31"/>
      <c r="WJF102" s="31"/>
      <c r="WJG102" s="31"/>
      <c r="WJH102" s="31"/>
      <c r="WJI102" s="31"/>
      <c r="WJJ102" s="31"/>
      <c r="WJK102" s="31"/>
      <c r="WJL102" s="31"/>
      <c r="WJM102" s="31"/>
      <c r="WJN102" s="31"/>
      <c r="WJO102" s="31"/>
      <c r="WJP102" s="31"/>
      <c r="WJQ102" s="31"/>
      <c r="WJR102" s="31"/>
      <c r="WJS102" s="31"/>
      <c r="WJT102" s="31"/>
      <c r="WJU102" s="31"/>
      <c r="WJV102" s="31"/>
      <c r="WJW102" s="31"/>
      <c r="WJX102" s="31"/>
      <c r="WJY102" s="31"/>
      <c r="WJZ102" s="31"/>
      <c r="WKA102" s="31"/>
      <c r="WKB102" s="31"/>
      <c r="WKC102" s="31"/>
      <c r="WKD102" s="31"/>
      <c r="WKE102" s="31"/>
      <c r="WKF102" s="31"/>
      <c r="WKG102" s="31"/>
      <c r="WKH102" s="31"/>
      <c r="WKI102" s="31"/>
      <c r="WKJ102" s="31"/>
      <c r="WKK102" s="31"/>
      <c r="WKL102" s="31"/>
      <c r="WKM102" s="31"/>
      <c r="WKN102" s="31"/>
      <c r="WKO102" s="31"/>
      <c r="WKP102" s="31"/>
      <c r="WKQ102" s="31"/>
      <c r="WKR102" s="31"/>
      <c r="WKS102" s="31"/>
      <c r="WKT102" s="31"/>
      <c r="WKU102" s="31"/>
      <c r="WKV102" s="31"/>
      <c r="WKW102" s="31"/>
      <c r="WKX102" s="31"/>
      <c r="WKY102" s="31"/>
      <c r="WKZ102" s="31"/>
      <c r="WLA102" s="31"/>
      <c r="WLB102" s="31"/>
      <c r="WLC102" s="31"/>
      <c r="WLD102" s="31"/>
      <c r="WLE102" s="31"/>
      <c r="WLF102" s="31"/>
      <c r="WLG102" s="31"/>
      <c r="WLH102" s="31"/>
      <c r="WLI102" s="31"/>
      <c r="WLJ102" s="31"/>
      <c r="WLK102" s="31"/>
      <c r="WLL102" s="31"/>
      <c r="WLM102" s="31"/>
      <c r="WLN102" s="31"/>
      <c r="WLO102" s="31"/>
      <c r="WLP102" s="31"/>
      <c r="WLQ102" s="31"/>
      <c r="WLR102" s="31"/>
      <c r="WLS102" s="31"/>
      <c r="WLT102" s="31"/>
      <c r="WLU102" s="31"/>
      <c r="WLV102" s="31"/>
      <c r="WLW102" s="31"/>
      <c r="WLX102" s="31"/>
      <c r="WLY102" s="31"/>
      <c r="WLZ102" s="31"/>
      <c r="WMA102" s="31"/>
      <c r="WMB102" s="31"/>
      <c r="WMC102" s="31"/>
      <c r="WMD102" s="31"/>
      <c r="WME102" s="31"/>
      <c r="WMF102" s="31"/>
      <c r="WMG102" s="31"/>
      <c r="WMH102" s="31"/>
      <c r="WMI102" s="31"/>
      <c r="WMJ102" s="31"/>
      <c r="WMK102" s="31"/>
      <c r="WML102" s="31"/>
      <c r="WMM102" s="31"/>
      <c r="WMN102" s="31"/>
      <c r="WMO102" s="31"/>
      <c r="WMP102" s="31"/>
      <c r="WMQ102" s="31"/>
      <c r="WMR102" s="31"/>
      <c r="WMS102" s="31"/>
      <c r="WMT102" s="31"/>
      <c r="WMU102" s="31"/>
      <c r="WMV102" s="31"/>
      <c r="WMW102" s="31"/>
      <c r="WMX102" s="31"/>
      <c r="WMY102" s="31"/>
      <c r="WMZ102" s="31"/>
      <c r="WNA102" s="31"/>
      <c r="WNB102" s="31"/>
      <c r="WNC102" s="31"/>
      <c r="WND102" s="31"/>
      <c r="WNE102" s="31"/>
      <c r="WNF102" s="31"/>
      <c r="WNG102" s="31"/>
      <c r="WNH102" s="31"/>
      <c r="WNI102" s="31"/>
      <c r="WNJ102" s="31"/>
      <c r="WNK102" s="31"/>
      <c r="WNL102" s="31"/>
      <c r="WNM102" s="31"/>
      <c r="WNN102" s="31"/>
      <c r="WNO102" s="31"/>
      <c r="WNP102" s="31"/>
      <c r="WNQ102" s="31"/>
      <c r="WNR102" s="31"/>
      <c r="WNS102" s="31"/>
      <c r="WNT102" s="31"/>
      <c r="WNU102" s="31"/>
      <c r="WNV102" s="31"/>
      <c r="WNW102" s="31"/>
      <c r="WNX102" s="31"/>
      <c r="WNY102" s="31"/>
      <c r="WNZ102" s="31"/>
      <c r="WOA102" s="31"/>
      <c r="WOB102" s="31"/>
      <c r="WOC102" s="31"/>
      <c r="WOD102" s="31"/>
      <c r="WOE102" s="31"/>
      <c r="WOF102" s="31"/>
      <c r="WOG102" s="31"/>
      <c r="WOH102" s="31"/>
      <c r="WOI102" s="31"/>
      <c r="WOJ102" s="31"/>
      <c r="WOK102" s="31"/>
      <c r="WOL102" s="31"/>
      <c r="WOM102" s="31"/>
      <c r="WON102" s="31"/>
      <c r="WOO102" s="31"/>
      <c r="WOP102" s="31"/>
      <c r="WOQ102" s="31"/>
      <c r="WOR102" s="31"/>
      <c r="WOS102" s="31"/>
      <c r="WOT102" s="31"/>
      <c r="WOU102" s="31"/>
      <c r="WOV102" s="31"/>
      <c r="WOW102" s="31"/>
      <c r="WOX102" s="31"/>
      <c r="WOY102" s="31"/>
      <c r="WOZ102" s="31"/>
      <c r="WPA102" s="31"/>
      <c r="WPB102" s="31"/>
      <c r="WPC102" s="31"/>
      <c r="WPD102" s="31"/>
      <c r="WPE102" s="31"/>
      <c r="WPF102" s="31"/>
      <c r="WPG102" s="31"/>
      <c r="WPH102" s="31"/>
      <c r="WPI102" s="31"/>
      <c r="WPJ102" s="31"/>
      <c r="WPK102" s="31"/>
      <c r="WPL102" s="31"/>
      <c r="WPM102" s="31"/>
      <c r="WPN102" s="31"/>
      <c r="WPO102" s="31"/>
      <c r="WPP102" s="31"/>
      <c r="WPQ102" s="31"/>
      <c r="WPR102" s="31"/>
      <c r="WPS102" s="31"/>
      <c r="WPT102" s="31"/>
      <c r="WPU102" s="31"/>
      <c r="WPV102" s="31"/>
      <c r="WPW102" s="31"/>
      <c r="WPX102" s="31"/>
      <c r="WPY102" s="31"/>
      <c r="WPZ102" s="31"/>
      <c r="WQA102" s="31"/>
      <c r="WQB102" s="31"/>
      <c r="WQC102" s="31"/>
      <c r="WQD102" s="31"/>
      <c r="WQE102" s="31"/>
      <c r="WQF102" s="31"/>
      <c r="WQG102" s="31"/>
      <c r="WQH102" s="31"/>
      <c r="WQI102" s="31"/>
      <c r="WQJ102" s="31"/>
      <c r="WQK102" s="31"/>
      <c r="WQL102" s="31"/>
      <c r="WQM102" s="31"/>
      <c r="WQN102" s="31"/>
      <c r="WQO102" s="31"/>
      <c r="WQP102" s="31"/>
      <c r="WQQ102" s="31"/>
      <c r="WQR102" s="31"/>
      <c r="WQS102" s="31"/>
      <c r="WQT102" s="31"/>
      <c r="WQU102" s="31"/>
      <c r="WQV102" s="31"/>
      <c r="WQW102" s="31"/>
      <c r="WQX102" s="31"/>
      <c r="WQY102" s="31"/>
      <c r="WQZ102" s="31"/>
      <c r="WRA102" s="31"/>
      <c r="WRB102" s="31"/>
      <c r="WRC102" s="31"/>
      <c r="WRD102" s="31"/>
      <c r="WRE102" s="31"/>
      <c r="WRF102" s="31"/>
      <c r="WRG102" s="31"/>
      <c r="WRH102" s="31"/>
      <c r="WRI102" s="31"/>
      <c r="WRJ102" s="31"/>
      <c r="WRK102" s="31"/>
      <c r="WRL102" s="31"/>
      <c r="WRM102" s="31"/>
      <c r="WRN102" s="31"/>
      <c r="WRO102" s="31"/>
      <c r="WRP102" s="31"/>
      <c r="WRQ102" s="31"/>
      <c r="WRR102" s="31"/>
      <c r="WRS102" s="31"/>
      <c r="WRT102" s="31"/>
      <c r="WRU102" s="31"/>
      <c r="WRV102" s="31"/>
      <c r="WRW102" s="31"/>
      <c r="WRX102" s="31"/>
      <c r="WRY102" s="31"/>
      <c r="WRZ102" s="31"/>
      <c r="WSA102" s="31"/>
      <c r="WSB102" s="31"/>
      <c r="WSC102" s="31"/>
      <c r="WSD102" s="31"/>
      <c r="WSE102" s="31"/>
      <c r="WSF102" s="31"/>
      <c r="WSG102" s="31"/>
      <c r="WSH102" s="31"/>
      <c r="WSI102" s="31"/>
      <c r="WSJ102" s="31"/>
      <c r="WSK102" s="31"/>
      <c r="WSL102" s="31"/>
      <c r="WSM102" s="31"/>
      <c r="WSN102" s="31"/>
      <c r="WSO102" s="31"/>
      <c r="WSP102" s="31"/>
      <c r="WSQ102" s="31"/>
      <c r="WSR102" s="31"/>
      <c r="WSS102" s="31"/>
      <c r="WST102" s="31"/>
      <c r="WSU102" s="31"/>
      <c r="WSV102" s="31"/>
      <c r="WSW102" s="31"/>
      <c r="WSX102" s="31"/>
      <c r="WSY102" s="31"/>
      <c r="WSZ102" s="31"/>
      <c r="WTA102" s="31"/>
      <c r="WTB102" s="31"/>
      <c r="WTC102" s="31"/>
      <c r="WTD102" s="31"/>
      <c r="WTE102" s="31"/>
      <c r="WTF102" s="31"/>
      <c r="WTG102" s="31"/>
      <c r="WTH102" s="31"/>
      <c r="WTI102" s="31"/>
      <c r="WTJ102" s="31"/>
      <c r="WTK102" s="31"/>
      <c r="WTL102" s="31"/>
      <c r="WTM102" s="31"/>
      <c r="WTN102" s="31"/>
      <c r="WTO102" s="31"/>
      <c r="WTP102" s="31"/>
      <c r="WTQ102" s="31"/>
      <c r="WTR102" s="31"/>
      <c r="WTS102" s="31"/>
      <c r="WTT102" s="31"/>
      <c r="WTU102" s="31"/>
      <c r="WTV102" s="31"/>
      <c r="WTW102" s="31"/>
      <c r="WTX102" s="31"/>
      <c r="WTY102" s="31"/>
      <c r="WTZ102" s="31"/>
      <c r="WUA102" s="31"/>
      <c r="WUB102" s="31"/>
      <c r="WUC102" s="31"/>
      <c r="WUD102" s="31"/>
      <c r="WUE102" s="31"/>
      <c r="WUF102" s="31"/>
      <c r="WUG102" s="31"/>
      <c r="WUH102" s="31"/>
      <c r="WUI102" s="31"/>
      <c r="WUJ102" s="31"/>
      <c r="WUK102" s="31"/>
      <c r="WUL102" s="31"/>
      <c r="WUM102" s="31"/>
      <c r="WUN102" s="31"/>
      <c r="WUO102" s="31"/>
      <c r="WUP102" s="31"/>
      <c r="WUQ102" s="31"/>
      <c r="WUR102" s="31"/>
      <c r="WUS102" s="31"/>
      <c r="WUT102" s="31"/>
      <c r="WUU102" s="31"/>
      <c r="WUV102" s="31"/>
      <c r="WUW102" s="31"/>
      <c r="WUX102" s="31"/>
      <c r="WUY102" s="31"/>
      <c r="WUZ102" s="31"/>
      <c r="WVA102" s="31"/>
      <c r="WVB102" s="31"/>
      <c r="WVC102" s="31"/>
      <c r="WVD102" s="31"/>
      <c r="WVE102" s="31"/>
      <c r="WVF102" s="31"/>
      <c r="WVG102" s="31"/>
      <c r="WVH102" s="31"/>
      <c r="WVI102" s="31"/>
      <c r="WVJ102" s="31"/>
      <c r="WVK102" s="31"/>
      <c r="WVL102" s="31"/>
      <c r="WVM102" s="31"/>
      <c r="WVN102" s="31"/>
      <c r="WVO102" s="31"/>
      <c r="WVP102" s="31"/>
      <c r="WVQ102" s="31"/>
      <c r="WVR102" s="31"/>
      <c r="WVS102" s="31"/>
      <c r="WVT102" s="31"/>
      <c r="WVU102" s="31"/>
      <c r="WVV102" s="31"/>
      <c r="WVW102" s="31"/>
      <c r="WVX102" s="31"/>
      <c r="WVY102" s="31"/>
      <c r="WVZ102" s="31"/>
      <c r="WWA102" s="31"/>
      <c r="WWB102" s="31"/>
      <c r="WWC102" s="31"/>
      <c r="WWD102" s="31"/>
      <c r="WWE102" s="31"/>
      <c r="WWF102" s="31"/>
      <c r="WWG102" s="31"/>
      <c r="WWH102" s="31"/>
      <c r="WWI102" s="31"/>
      <c r="WWJ102" s="31"/>
      <c r="WWK102" s="31"/>
      <c r="WWL102" s="31"/>
      <c r="WWM102" s="31"/>
      <c r="WWN102" s="31"/>
      <c r="WWO102" s="31"/>
      <c r="WWP102" s="31"/>
      <c r="WWQ102" s="31"/>
      <c r="WWR102" s="31"/>
      <c r="WWS102" s="31"/>
      <c r="WWT102" s="31"/>
      <c r="WWU102" s="31"/>
      <c r="WWV102" s="31"/>
      <c r="WWW102" s="31"/>
      <c r="WWX102" s="31"/>
      <c r="WWY102" s="31"/>
      <c r="WWZ102" s="31"/>
      <c r="WXA102" s="31"/>
      <c r="WXB102" s="31"/>
      <c r="WXC102" s="31"/>
      <c r="WXD102" s="31"/>
      <c r="WXE102" s="31"/>
      <c r="WXF102" s="31"/>
      <c r="WXG102" s="31"/>
      <c r="WXH102" s="31"/>
      <c r="WXI102" s="31"/>
      <c r="WXJ102" s="31"/>
      <c r="WXK102" s="31"/>
      <c r="WXL102" s="31"/>
      <c r="WXM102" s="31"/>
      <c r="WXN102" s="31"/>
      <c r="WXO102" s="31"/>
      <c r="WXP102" s="31"/>
      <c r="WXQ102" s="31"/>
      <c r="WXR102" s="31"/>
      <c r="WXS102" s="31"/>
      <c r="WXT102" s="31"/>
      <c r="WXU102" s="31"/>
      <c r="WXV102" s="31"/>
      <c r="WXW102" s="31"/>
      <c r="WXX102" s="31"/>
      <c r="WXY102" s="31"/>
      <c r="WXZ102" s="31"/>
      <c r="WYA102" s="31"/>
      <c r="WYB102" s="31"/>
      <c r="WYC102" s="31"/>
      <c r="WYD102" s="31"/>
      <c r="WYE102" s="31"/>
      <c r="WYF102" s="31"/>
      <c r="WYG102" s="31"/>
      <c r="WYH102" s="31"/>
      <c r="WYI102" s="31"/>
      <c r="WYJ102" s="31"/>
      <c r="WYK102" s="31"/>
      <c r="WYL102" s="31"/>
      <c r="WYM102" s="31"/>
      <c r="WYN102" s="31"/>
      <c r="WYO102" s="31"/>
      <c r="WYP102" s="31"/>
      <c r="WYQ102" s="31"/>
      <c r="WYR102" s="31"/>
      <c r="WYS102" s="31"/>
      <c r="WYT102" s="31"/>
      <c r="WYU102" s="31"/>
      <c r="WYV102" s="31"/>
      <c r="WYW102" s="31"/>
      <c r="WYX102" s="31"/>
      <c r="WYY102" s="31"/>
      <c r="WYZ102" s="31"/>
      <c r="WZA102" s="31"/>
      <c r="WZB102" s="31"/>
      <c r="WZC102" s="31"/>
      <c r="WZD102" s="31"/>
      <c r="WZE102" s="31"/>
      <c r="WZF102" s="31"/>
      <c r="WZG102" s="31"/>
      <c r="WZH102" s="31"/>
      <c r="WZI102" s="31"/>
      <c r="WZJ102" s="31"/>
      <c r="WZK102" s="31"/>
      <c r="WZL102" s="31"/>
      <c r="WZM102" s="31"/>
      <c r="WZN102" s="31"/>
      <c r="WZO102" s="31"/>
      <c r="WZP102" s="31"/>
      <c r="WZQ102" s="31"/>
      <c r="WZR102" s="31"/>
      <c r="WZS102" s="31"/>
      <c r="WZT102" s="31"/>
      <c r="WZU102" s="31"/>
      <c r="WZV102" s="31"/>
      <c r="WZW102" s="31"/>
      <c r="WZX102" s="31"/>
      <c r="WZY102" s="31"/>
      <c r="WZZ102" s="31"/>
      <c r="XAA102" s="31"/>
      <c r="XAB102" s="31"/>
      <c r="XAC102" s="31"/>
      <c r="XAD102" s="31"/>
      <c r="XAE102" s="31"/>
      <c r="XAF102" s="31"/>
      <c r="XAG102" s="31"/>
      <c r="XAH102" s="31"/>
      <c r="XAI102" s="31"/>
      <c r="XAJ102" s="31"/>
      <c r="XAK102" s="31"/>
      <c r="XAL102" s="31"/>
      <c r="XAM102" s="31"/>
      <c r="XAN102" s="31"/>
      <c r="XAO102" s="31"/>
      <c r="XAP102" s="31"/>
      <c r="XAQ102" s="31"/>
      <c r="XAR102" s="31"/>
      <c r="XAS102" s="31"/>
      <c r="XAT102" s="31"/>
      <c r="XAU102" s="31"/>
      <c r="XAV102" s="31"/>
      <c r="XAW102" s="31"/>
      <c r="XAX102" s="31"/>
      <c r="XAY102" s="31"/>
      <c r="XAZ102" s="31"/>
      <c r="XBA102" s="31"/>
      <c r="XBB102" s="31"/>
      <c r="XBC102" s="31"/>
      <c r="XBD102" s="31"/>
      <c r="XBE102" s="31"/>
      <c r="XBF102" s="31"/>
      <c r="XBG102" s="31"/>
      <c r="XBH102" s="31"/>
      <c r="XBI102" s="31"/>
      <c r="XBJ102" s="31"/>
      <c r="XBK102" s="31"/>
      <c r="XBL102" s="31"/>
      <c r="XBM102" s="31"/>
      <c r="XBN102" s="31"/>
      <c r="XBO102" s="31"/>
      <c r="XBP102" s="31"/>
      <c r="XBQ102" s="31"/>
      <c r="XBR102" s="31"/>
      <c r="XBS102" s="31"/>
      <c r="XBT102" s="31"/>
      <c r="XBU102" s="31"/>
      <c r="XBV102" s="31"/>
      <c r="XBW102" s="31"/>
      <c r="XBX102" s="31"/>
      <c r="XBY102" s="31"/>
      <c r="XBZ102" s="31"/>
      <c r="XCA102" s="31"/>
      <c r="XCB102" s="31"/>
      <c r="XCC102" s="31"/>
      <c r="XCD102" s="31"/>
      <c r="XCE102" s="31"/>
      <c r="XCF102" s="31"/>
      <c r="XCG102" s="31"/>
      <c r="XCH102" s="31"/>
      <c r="XCI102" s="31"/>
      <c r="XCJ102" s="31"/>
      <c r="XCK102" s="31"/>
      <c r="XCL102" s="31"/>
      <c r="XCM102" s="31"/>
      <c r="XCN102" s="31"/>
      <c r="XCO102" s="31"/>
      <c r="XCP102" s="31"/>
      <c r="XCQ102" s="31"/>
      <c r="XCR102" s="31"/>
      <c r="XCS102" s="31"/>
      <c r="XCT102" s="31"/>
      <c r="XCU102" s="31"/>
      <c r="XCV102" s="31"/>
      <c r="XCW102" s="31"/>
      <c r="XCX102" s="31"/>
      <c r="XCY102" s="31"/>
      <c r="XCZ102" s="31"/>
      <c r="XDA102" s="31"/>
      <c r="XDB102" s="31"/>
      <c r="XDC102" s="31"/>
      <c r="XDD102" s="31"/>
      <c r="XDE102" s="31"/>
      <c r="XDF102" s="31"/>
      <c r="XDG102" s="31"/>
      <c r="XDH102" s="31"/>
      <c r="XDI102" s="31"/>
      <c r="XDJ102" s="31"/>
      <c r="XDK102" s="31"/>
      <c r="XDL102" s="31"/>
      <c r="XDM102" s="31"/>
      <c r="XDN102" s="31"/>
      <c r="XDO102" s="31"/>
      <c r="XDP102" s="31"/>
      <c r="XDQ102" s="31"/>
    </row>
    <row r="103" s="3" customFormat="1" ht="26" customHeight="1" spans="1:10">
      <c r="A103" s="4">
        <v>101</v>
      </c>
      <c r="B103" s="17" t="s">
        <v>162</v>
      </c>
      <c r="C103" s="41" t="s">
        <v>163</v>
      </c>
      <c r="D103" s="23" t="s">
        <v>38</v>
      </c>
      <c r="E103" s="18" t="s">
        <v>15</v>
      </c>
      <c r="F103" s="19">
        <v>4140</v>
      </c>
      <c r="G103" s="26"/>
      <c r="H103" s="20">
        <f t="shared" si="1"/>
        <v>4140</v>
      </c>
      <c r="I103" s="32"/>
      <c r="J103" s="33"/>
    </row>
    <row r="104" s="3" customFormat="1" ht="26" customHeight="1" spans="1:10">
      <c r="A104" s="4">
        <v>102</v>
      </c>
      <c r="B104" s="17" t="s">
        <v>162</v>
      </c>
      <c r="C104" s="41" t="s">
        <v>164</v>
      </c>
      <c r="D104" s="23" t="s">
        <v>14</v>
      </c>
      <c r="E104" s="18" t="s">
        <v>15</v>
      </c>
      <c r="F104" s="19">
        <v>4140</v>
      </c>
      <c r="G104" s="26"/>
      <c r="H104" s="20">
        <f t="shared" si="1"/>
        <v>4140</v>
      </c>
      <c r="I104" s="32"/>
      <c r="J104" s="33"/>
    </row>
    <row r="105" s="3" customFormat="1" ht="26" customHeight="1" spans="1:10">
      <c r="A105" s="4">
        <v>103</v>
      </c>
      <c r="B105" s="17" t="s">
        <v>162</v>
      </c>
      <c r="C105" s="41" t="s">
        <v>165</v>
      </c>
      <c r="D105" s="23" t="s">
        <v>38</v>
      </c>
      <c r="E105" s="18" t="s">
        <v>15</v>
      </c>
      <c r="F105" s="19">
        <v>4140</v>
      </c>
      <c r="G105" s="26"/>
      <c r="H105" s="20">
        <f t="shared" si="1"/>
        <v>4140</v>
      </c>
      <c r="I105" s="32"/>
      <c r="J105" s="33"/>
    </row>
    <row r="106" s="3" customFormat="1" ht="26" customHeight="1" spans="1:10">
      <c r="A106" s="4">
        <v>104</v>
      </c>
      <c r="B106" s="17" t="s">
        <v>166</v>
      </c>
      <c r="C106" s="42" t="s">
        <v>167</v>
      </c>
      <c r="D106" s="27" t="s">
        <v>38</v>
      </c>
      <c r="E106" s="18" t="s">
        <v>15</v>
      </c>
      <c r="F106" s="19">
        <v>1380</v>
      </c>
      <c r="G106" s="26"/>
      <c r="H106" s="20">
        <f t="shared" si="1"/>
        <v>1380</v>
      </c>
      <c r="I106" s="32"/>
      <c r="J106" s="33"/>
    </row>
    <row r="107" s="3" customFormat="1" ht="26" customHeight="1" spans="1:10">
      <c r="A107" s="4">
        <v>105</v>
      </c>
      <c r="B107" s="17" t="s">
        <v>166</v>
      </c>
      <c r="C107" s="42" t="s">
        <v>168</v>
      </c>
      <c r="D107" s="27" t="s">
        <v>14</v>
      </c>
      <c r="E107" s="18" t="s">
        <v>15</v>
      </c>
      <c r="F107" s="19">
        <v>4140</v>
      </c>
      <c r="G107" s="26"/>
      <c r="H107" s="20">
        <f t="shared" si="1"/>
        <v>4140</v>
      </c>
      <c r="I107" s="32"/>
      <c r="J107" s="33"/>
    </row>
    <row r="108" s="3" customFormat="1" ht="26" customHeight="1" spans="1:10">
      <c r="A108" s="4">
        <v>106</v>
      </c>
      <c r="B108" s="17" t="s">
        <v>169</v>
      </c>
      <c r="C108" s="22" t="s">
        <v>170</v>
      </c>
      <c r="D108" s="23" t="s">
        <v>14</v>
      </c>
      <c r="E108" s="18" t="s">
        <v>15</v>
      </c>
      <c r="F108" s="19">
        <v>4140</v>
      </c>
      <c r="G108" s="26"/>
      <c r="H108" s="20">
        <f t="shared" si="1"/>
        <v>4140</v>
      </c>
      <c r="I108" s="32"/>
      <c r="J108" s="33"/>
    </row>
    <row r="109" s="3" customFormat="1" ht="26" customHeight="1" spans="1:10">
      <c r="A109" s="4">
        <v>107</v>
      </c>
      <c r="B109" s="17" t="s">
        <v>169</v>
      </c>
      <c r="C109" s="22" t="s">
        <v>171</v>
      </c>
      <c r="D109" s="23" t="s">
        <v>38</v>
      </c>
      <c r="E109" s="18" t="s">
        <v>15</v>
      </c>
      <c r="F109" s="19">
        <v>4140</v>
      </c>
      <c r="G109" s="26"/>
      <c r="H109" s="20">
        <f t="shared" si="1"/>
        <v>4140</v>
      </c>
      <c r="I109" s="32"/>
      <c r="J109" s="33"/>
    </row>
    <row r="110" s="3" customFormat="1" ht="26" customHeight="1" spans="1:10">
      <c r="A110" s="4">
        <v>108</v>
      </c>
      <c r="B110" s="17" t="s">
        <v>172</v>
      </c>
      <c r="C110" s="22" t="s">
        <v>173</v>
      </c>
      <c r="D110" s="23" t="s">
        <v>38</v>
      </c>
      <c r="E110" s="18" t="s">
        <v>15</v>
      </c>
      <c r="F110" s="19">
        <v>4140</v>
      </c>
      <c r="G110" s="26"/>
      <c r="H110" s="20">
        <f t="shared" si="1"/>
        <v>4140</v>
      </c>
      <c r="I110" s="32"/>
      <c r="J110" s="33"/>
    </row>
    <row r="111" s="3" customFormat="1" ht="26" customHeight="1" spans="1:10">
      <c r="A111" s="4">
        <v>109</v>
      </c>
      <c r="B111" s="17" t="s">
        <v>174</v>
      </c>
      <c r="C111" s="22" t="s">
        <v>175</v>
      </c>
      <c r="D111" s="23" t="s">
        <v>14</v>
      </c>
      <c r="E111" s="18" t="s">
        <v>15</v>
      </c>
      <c r="F111" s="19">
        <v>2760</v>
      </c>
      <c r="G111" s="26"/>
      <c r="H111" s="20">
        <f t="shared" si="1"/>
        <v>2760</v>
      </c>
      <c r="I111" s="32"/>
      <c r="J111" s="33"/>
    </row>
    <row r="112" s="3" customFormat="1" ht="26" customHeight="1" spans="1:10">
      <c r="A112" s="4">
        <v>110</v>
      </c>
      <c r="B112" s="17" t="s">
        <v>176</v>
      </c>
      <c r="C112" s="22" t="s">
        <v>177</v>
      </c>
      <c r="D112" s="23" t="s">
        <v>38</v>
      </c>
      <c r="E112" s="18" t="s">
        <v>15</v>
      </c>
      <c r="F112" s="19">
        <v>4140</v>
      </c>
      <c r="G112" s="26"/>
      <c r="H112" s="20">
        <f t="shared" si="1"/>
        <v>4140</v>
      </c>
      <c r="I112" s="32"/>
      <c r="J112" s="33"/>
    </row>
    <row r="113" s="3" customFormat="1" ht="26" customHeight="1" spans="1:10">
      <c r="A113" s="4">
        <v>111</v>
      </c>
      <c r="B113" s="17" t="s">
        <v>178</v>
      </c>
      <c r="C113" s="27" t="s">
        <v>179</v>
      </c>
      <c r="D113" s="28" t="s">
        <v>38</v>
      </c>
      <c r="E113" s="18" t="s">
        <v>15</v>
      </c>
      <c r="F113" s="19">
        <v>4140</v>
      </c>
      <c r="G113" s="26"/>
      <c r="H113" s="20">
        <f t="shared" si="1"/>
        <v>4140</v>
      </c>
      <c r="I113" s="32"/>
      <c r="J113" s="33"/>
    </row>
    <row r="114" s="4" customFormat="1" ht="26" customHeight="1" spans="1:10">
      <c r="A114" s="4">
        <v>112</v>
      </c>
      <c r="B114" s="17" t="s">
        <v>180</v>
      </c>
      <c r="C114" s="27" t="s">
        <v>181</v>
      </c>
      <c r="D114" s="28" t="s">
        <v>38</v>
      </c>
      <c r="E114" s="18" t="s">
        <v>15</v>
      </c>
      <c r="F114" s="19">
        <v>4140</v>
      </c>
      <c r="G114" s="26">
        <v>2192.4</v>
      </c>
      <c r="H114" s="20">
        <f t="shared" si="1"/>
        <v>6332.4</v>
      </c>
      <c r="I114" s="32" t="s">
        <v>16</v>
      </c>
      <c r="J114" s="33"/>
    </row>
    <row r="115" s="4" customFormat="1" ht="26" customHeight="1" spans="1:10">
      <c r="A115" s="4">
        <v>113</v>
      </c>
      <c r="B115" s="17" t="s">
        <v>182</v>
      </c>
      <c r="C115" s="27" t="s">
        <v>183</v>
      </c>
      <c r="D115" s="28" t="s">
        <v>38</v>
      </c>
      <c r="E115" s="18" t="s">
        <v>15</v>
      </c>
      <c r="F115" s="19">
        <v>4140</v>
      </c>
      <c r="G115" s="26">
        <v>2192.4</v>
      </c>
      <c r="H115" s="20">
        <f t="shared" si="1"/>
        <v>6332.4</v>
      </c>
      <c r="I115" s="32" t="s">
        <v>16</v>
      </c>
      <c r="J115" s="33"/>
    </row>
    <row r="116" s="4" customFormat="1" ht="26" customHeight="1" spans="1:10">
      <c r="A116" s="4">
        <v>114</v>
      </c>
      <c r="B116" s="17" t="s">
        <v>182</v>
      </c>
      <c r="C116" s="27" t="s">
        <v>184</v>
      </c>
      <c r="D116" s="28" t="s">
        <v>38</v>
      </c>
      <c r="E116" s="18" t="s">
        <v>15</v>
      </c>
      <c r="F116" s="19">
        <v>4140</v>
      </c>
      <c r="G116" s="26">
        <v>2192.4</v>
      </c>
      <c r="H116" s="20">
        <f t="shared" si="1"/>
        <v>6332.4</v>
      </c>
      <c r="I116" s="32" t="s">
        <v>16</v>
      </c>
      <c r="J116" s="33"/>
    </row>
    <row r="117" s="2" customFormat="1" ht="30" customHeight="1" spans="1:16345">
      <c r="A117" s="4">
        <v>115</v>
      </c>
      <c r="B117" s="13" t="s">
        <v>185</v>
      </c>
      <c r="C117" s="14"/>
      <c r="D117" s="15"/>
      <c r="E117" s="15"/>
      <c r="F117" s="15">
        <f>SUM(F118:F135)</f>
        <v>63480</v>
      </c>
      <c r="G117" s="15">
        <f>SUM(G118:G135)</f>
        <v>17041.5</v>
      </c>
      <c r="H117" s="15">
        <f t="shared" si="1"/>
        <v>80521.5</v>
      </c>
      <c r="I117" s="29"/>
      <c r="J117" s="30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  <c r="GN117" s="31"/>
      <c r="GO117" s="31"/>
      <c r="GP117" s="31"/>
      <c r="GQ117" s="31"/>
      <c r="GR117" s="31"/>
      <c r="GS117" s="31"/>
      <c r="GT117" s="31"/>
      <c r="GU117" s="31"/>
      <c r="GV117" s="31"/>
      <c r="GW117" s="31"/>
      <c r="GX117" s="31"/>
      <c r="GY117" s="31"/>
      <c r="GZ117" s="31"/>
      <c r="HA117" s="31"/>
      <c r="HB117" s="31"/>
      <c r="HC117" s="31"/>
      <c r="HD117" s="31"/>
      <c r="HE117" s="31"/>
      <c r="HF117" s="31"/>
      <c r="HG117" s="31"/>
      <c r="HH117" s="31"/>
      <c r="HI117" s="31"/>
      <c r="HJ117" s="31"/>
      <c r="HK117" s="31"/>
      <c r="HL117" s="31"/>
      <c r="HM117" s="31"/>
      <c r="HN117" s="31"/>
      <c r="HO117" s="31"/>
      <c r="HP117" s="31"/>
      <c r="HQ117" s="31"/>
      <c r="HR117" s="31"/>
      <c r="HS117" s="31"/>
      <c r="HT117" s="31"/>
      <c r="HU117" s="31"/>
      <c r="HV117" s="31"/>
      <c r="HW117" s="31"/>
      <c r="HX117" s="31"/>
      <c r="HY117" s="31"/>
      <c r="HZ117" s="31"/>
      <c r="IA117" s="31"/>
      <c r="IB117" s="31"/>
      <c r="IC117" s="31"/>
      <c r="ID117" s="31"/>
      <c r="IE117" s="31"/>
      <c r="IF117" s="31"/>
      <c r="IG117" s="31"/>
      <c r="IH117" s="31"/>
      <c r="II117" s="31"/>
      <c r="IJ117" s="31"/>
      <c r="IK117" s="31"/>
      <c r="IL117" s="31"/>
      <c r="IM117" s="31"/>
      <c r="IN117" s="31"/>
      <c r="IO117" s="31"/>
      <c r="IP117" s="31"/>
      <c r="IQ117" s="31"/>
      <c r="IR117" s="31"/>
      <c r="IS117" s="31"/>
      <c r="IT117" s="31"/>
      <c r="IU117" s="31"/>
      <c r="IV117" s="31"/>
      <c r="IW117" s="31"/>
      <c r="IX117" s="31"/>
      <c r="IY117" s="31"/>
      <c r="IZ117" s="31"/>
      <c r="JA117" s="31"/>
      <c r="JB117" s="31"/>
      <c r="JC117" s="31"/>
      <c r="JD117" s="31"/>
      <c r="JE117" s="31"/>
      <c r="JF117" s="31"/>
      <c r="JG117" s="31"/>
      <c r="JH117" s="31"/>
      <c r="JI117" s="31"/>
      <c r="JJ117" s="31"/>
      <c r="JK117" s="31"/>
      <c r="JL117" s="31"/>
      <c r="JM117" s="31"/>
      <c r="JN117" s="31"/>
      <c r="JO117" s="31"/>
      <c r="JP117" s="31"/>
      <c r="JQ117" s="31"/>
      <c r="JR117" s="31"/>
      <c r="JS117" s="31"/>
      <c r="JT117" s="31"/>
      <c r="JU117" s="31"/>
      <c r="JV117" s="31"/>
      <c r="JW117" s="31"/>
      <c r="JX117" s="31"/>
      <c r="JY117" s="31"/>
      <c r="JZ117" s="31"/>
      <c r="KA117" s="31"/>
      <c r="KB117" s="31"/>
      <c r="KC117" s="31"/>
      <c r="KD117" s="31"/>
      <c r="KE117" s="31"/>
      <c r="KF117" s="31"/>
      <c r="KG117" s="31"/>
      <c r="KH117" s="31"/>
      <c r="KI117" s="31"/>
      <c r="KJ117" s="31"/>
      <c r="KK117" s="31"/>
      <c r="KL117" s="31"/>
      <c r="KM117" s="31"/>
      <c r="KN117" s="31"/>
      <c r="KO117" s="31"/>
      <c r="KP117" s="31"/>
      <c r="KQ117" s="31"/>
      <c r="KR117" s="31"/>
      <c r="KS117" s="31"/>
      <c r="KT117" s="31"/>
      <c r="KU117" s="31"/>
      <c r="KV117" s="31"/>
      <c r="KW117" s="31"/>
      <c r="KX117" s="31"/>
      <c r="KY117" s="31"/>
      <c r="KZ117" s="31"/>
      <c r="LA117" s="31"/>
      <c r="LB117" s="31"/>
      <c r="LC117" s="31"/>
      <c r="LD117" s="31"/>
      <c r="LE117" s="31"/>
      <c r="LF117" s="31"/>
      <c r="LG117" s="31"/>
      <c r="LH117" s="31"/>
      <c r="LI117" s="31"/>
      <c r="LJ117" s="31"/>
      <c r="LK117" s="31"/>
      <c r="LL117" s="31"/>
      <c r="LM117" s="31"/>
      <c r="LN117" s="31"/>
      <c r="LO117" s="31"/>
      <c r="LP117" s="31"/>
      <c r="LQ117" s="31"/>
      <c r="LR117" s="31"/>
      <c r="LS117" s="31"/>
      <c r="LT117" s="31"/>
      <c r="LU117" s="31"/>
      <c r="LV117" s="31"/>
      <c r="LW117" s="31"/>
      <c r="LX117" s="31"/>
      <c r="LY117" s="31"/>
      <c r="LZ117" s="31"/>
      <c r="MA117" s="31"/>
      <c r="MB117" s="31"/>
      <c r="MC117" s="31"/>
      <c r="MD117" s="31"/>
      <c r="ME117" s="31"/>
      <c r="MF117" s="31"/>
      <c r="MG117" s="31"/>
      <c r="MH117" s="31"/>
      <c r="MI117" s="31"/>
      <c r="MJ117" s="31"/>
      <c r="MK117" s="31"/>
      <c r="ML117" s="31"/>
      <c r="MM117" s="31"/>
      <c r="MN117" s="31"/>
      <c r="MO117" s="31"/>
      <c r="MP117" s="31"/>
      <c r="MQ117" s="31"/>
      <c r="MR117" s="31"/>
      <c r="MS117" s="31"/>
      <c r="MT117" s="31"/>
      <c r="MU117" s="31"/>
      <c r="MV117" s="31"/>
      <c r="MW117" s="31"/>
      <c r="MX117" s="31"/>
      <c r="MY117" s="31"/>
      <c r="MZ117" s="31"/>
      <c r="NA117" s="31"/>
      <c r="NB117" s="31"/>
      <c r="NC117" s="31"/>
      <c r="ND117" s="31"/>
      <c r="NE117" s="31"/>
      <c r="NF117" s="31"/>
      <c r="NG117" s="31"/>
      <c r="NH117" s="31"/>
      <c r="NI117" s="31"/>
      <c r="NJ117" s="31"/>
      <c r="NK117" s="31"/>
      <c r="NL117" s="31"/>
      <c r="NM117" s="31"/>
      <c r="NN117" s="31"/>
      <c r="NO117" s="31"/>
      <c r="NP117" s="31"/>
      <c r="NQ117" s="31"/>
      <c r="NR117" s="31"/>
      <c r="NS117" s="31"/>
      <c r="NT117" s="31"/>
      <c r="NU117" s="31"/>
      <c r="NV117" s="31"/>
      <c r="NW117" s="31"/>
      <c r="NX117" s="31"/>
      <c r="NY117" s="31"/>
      <c r="NZ117" s="31"/>
      <c r="OA117" s="31"/>
      <c r="OB117" s="31"/>
      <c r="OC117" s="31"/>
      <c r="OD117" s="31"/>
      <c r="OE117" s="31"/>
      <c r="OF117" s="31"/>
      <c r="OG117" s="31"/>
      <c r="OH117" s="31"/>
      <c r="OI117" s="31"/>
      <c r="OJ117" s="31"/>
      <c r="OK117" s="31"/>
      <c r="OL117" s="31"/>
      <c r="OM117" s="31"/>
      <c r="ON117" s="31"/>
      <c r="OO117" s="31"/>
      <c r="OP117" s="31"/>
      <c r="OQ117" s="31"/>
      <c r="OR117" s="31"/>
      <c r="OS117" s="31"/>
      <c r="OT117" s="31"/>
      <c r="OU117" s="31"/>
      <c r="OV117" s="31"/>
      <c r="OW117" s="31"/>
      <c r="OX117" s="31"/>
      <c r="OY117" s="31"/>
      <c r="OZ117" s="31"/>
      <c r="PA117" s="31"/>
      <c r="PB117" s="31"/>
      <c r="PC117" s="31"/>
      <c r="PD117" s="31"/>
      <c r="PE117" s="31"/>
      <c r="PF117" s="31"/>
      <c r="PG117" s="31"/>
      <c r="PH117" s="31"/>
      <c r="PI117" s="31"/>
      <c r="PJ117" s="31"/>
      <c r="PK117" s="31"/>
      <c r="PL117" s="31"/>
      <c r="PM117" s="31"/>
      <c r="PN117" s="31"/>
      <c r="PO117" s="31"/>
      <c r="PP117" s="31"/>
      <c r="PQ117" s="31"/>
      <c r="PR117" s="31"/>
      <c r="PS117" s="31"/>
      <c r="PT117" s="31"/>
      <c r="PU117" s="31"/>
      <c r="PV117" s="31"/>
      <c r="PW117" s="31"/>
      <c r="PX117" s="31"/>
      <c r="PY117" s="31"/>
      <c r="PZ117" s="31"/>
      <c r="QA117" s="31"/>
      <c r="QB117" s="31"/>
      <c r="QC117" s="31"/>
      <c r="QD117" s="31"/>
      <c r="QE117" s="31"/>
      <c r="QF117" s="31"/>
      <c r="QG117" s="31"/>
      <c r="QH117" s="31"/>
      <c r="QI117" s="31"/>
      <c r="QJ117" s="31"/>
      <c r="QK117" s="31"/>
      <c r="QL117" s="31"/>
      <c r="QM117" s="31"/>
      <c r="QN117" s="31"/>
      <c r="QO117" s="31"/>
      <c r="QP117" s="31"/>
      <c r="QQ117" s="31"/>
      <c r="QR117" s="31"/>
      <c r="QS117" s="31"/>
      <c r="QT117" s="31"/>
      <c r="QU117" s="31"/>
      <c r="QV117" s="31"/>
      <c r="QW117" s="31"/>
      <c r="QX117" s="31"/>
      <c r="QY117" s="31"/>
      <c r="QZ117" s="31"/>
      <c r="RA117" s="31"/>
      <c r="RB117" s="31"/>
      <c r="RC117" s="31"/>
      <c r="RD117" s="31"/>
      <c r="RE117" s="31"/>
      <c r="RF117" s="31"/>
      <c r="RG117" s="31"/>
      <c r="RH117" s="31"/>
      <c r="RI117" s="31"/>
      <c r="RJ117" s="31"/>
      <c r="RK117" s="31"/>
      <c r="RL117" s="31"/>
      <c r="RM117" s="31"/>
      <c r="RN117" s="31"/>
      <c r="RO117" s="31"/>
      <c r="RP117" s="31"/>
      <c r="RQ117" s="31"/>
      <c r="RR117" s="31"/>
      <c r="RS117" s="31"/>
      <c r="RT117" s="31"/>
      <c r="RU117" s="31"/>
      <c r="RV117" s="31"/>
      <c r="RW117" s="31"/>
      <c r="RX117" s="31"/>
      <c r="RY117" s="31"/>
      <c r="RZ117" s="31"/>
      <c r="SA117" s="31"/>
      <c r="SB117" s="31"/>
      <c r="SC117" s="31"/>
      <c r="SD117" s="31"/>
      <c r="SE117" s="31"/>
      <c r="SF117" s="31"/>
      <c r="SG117" s="31"/>
      <c r="SH117" s="31"/>
      <c r="SI117" s="31"/>
      <c r="SJ117" s="31"/>
      <c r="SK117" s="31"/>
      <c r="SL117" s="31"/>
      <c r="SM117" s="31"/>
      <c r="SN117" s="31"/>
      <c r="SO117" s="31"/>
      <c r="SP117" s="31"/>
      <c r="SQ117" s="31"/>
      <c r="SR117" s="31"/>
      <c r="SS117" s="31"/>
      <c r="ST117" s="31"/>
      <c r="SU117" s="31"/>
      <c r="SV117" s="31"/>
      <c r="SW117" s="31"/>
      <c r="SX117" s="31"/>
      <c r="SY117" s="31"/>
      <c r="SZ117" s="31"/>
      <c r="TA117" s="31"/>
      <c r="TB117" s="31"/>
      <c r="TC117" s="31"/>
      <c r="TD117" s="31"/>
      <c r="TE117" s="31"/>
      <c r="TF117" s="31"/>
      <c r="TG117" s="31"/>
      <c r="TH117" s="31"/>
      <c r="TI117" s="31"/>
      <c r="TJ117" s="31"/>
      <c r="TK117" s="31"/>
      <c r="TL117" s="31"/>
      <c r="TM117" s="31"/>
      <c r="TN117" s="31"/>
      <c r="TO117" s="31"/>
      <c r="TP117" s="31"/>
      <c r="TQ117" s="31"/>
      <c r="TR117" s="31"/>
      <c r="TS117" s="31"/>
      <c r="TT117" s="31"/>
      <c r="TU117" s="31"/>
      <c r="TV117" s="31"/>
      <c r="TW117" s="31"/>
      <c r="TX117" s="31"/>
      <c r="TY117" s="31"/>
      <c r="TZ117" s="31"/>
      <c r="UA117" s="31"/>
      <c r="UB117" s="31"/>
      <c r="UC117" s="31"/>
      <c r="UD117" s="31"/>
      <c r="UE117" s="31"/>
      <c r="UF117" s="31"/>
      <c r="UG117" s="31"/>
      <c r="UH117" s="31"/>
      <c r="UI117" s="31"/>
      <c r="UJ117" s="31"/>
      <c r="UK117" s="31"/>
      <c r="UL117" s="31"/>
      <c r="UM117" s="31"/>
      <c r="UN117" s="31"/>
      <c r="UO117" s="31"/>
      <c r="UP117" s="31"/>
      <c r="UQ117" s="31"/>
      <c r="UR117" s="31"/>
      <c r="US117" s="31"/>
      <c r="UT117" s="31"/>
      <c r="UU117" s="31"/>
      <c r="UV117" s="31"/>
      <c r="UW117" s="31"/>
      <c r="UX117" s="31"/>
      <c r="UY117" s="31"/>
      <c r="UZ117" s="31"/>
      <c r="VA117" s="31"/>
      <c r="VB117" s="31"/>
      <c r="VC117" s="31"/>
      <c r="VD117" s="31"/>
      <c r="VE117" s="31"/>
      <c r="VF117" s="31"/>
      <c r="VG117" s="31"/>
      <c r="VH117" s="31"/>
      <c r="VI117" s="31"/>
      <c r="VJ117" s="31"/>
      <c r="VK117" s="31"/>
      <c r="VL117" s="31"/>
      <c r="VM117" s="31"/>
      <c r="VN117" s="31"/>
      <c r="VO117" s="31"/>
      <c r="VP117" s="31"/>
      <c r="VQ117" s="31"/>
      <c r="VR117" s="31"/>
      <c r="VS117" s="31"/>
      <c r="VT117" s="31"/>
      <c r="VU117" s="31"/>
      <c r="VV117" s="31"/>
      <c r="VW117" s="31"/>
      <c r="VX117" s="31"/>
      <c r="VY117" s="31"/>
      <c r="VZ117" s="31"/>
      <c r="WA117" s="31"/>
      <c r="WB117" s="31"/>
      <c r="WC117" s="31"/>
      <c r="WD117" s="31"/>
      <c r="WE117" s="31"/>
      <c r="WF117" s="31"/>
      <c r="WG117" s="31"/>
      <c r="WH117" s="31"/>
      <c r="WI117" s="31"/>
      <c r="WJ117" s="31"/>
      <c r="WK117" s="31"/>
      <c r="WL117" s="31"/>
      <c r="WM117" s="31"/>
      <c r="WN117" s="31"/>
      <c r="WO117" s="31"/>
      <c r="WP117" s="31"/>
      <c r="WQ117" s="31"/>
      <c r="WR117" s="31"/>
      <c r="WS117" s="31"/>
      <c r="WT117" s="31"/>
      <c r="WU117" s="31"/>
      <c r="WV117" s="31"/>
      <c r="WW117" s="31"/>
      <c r="WX117" s="31"/>
      <c r="WY117" s="31"/>
      <c r="WZ117" s="31"/>
      <c r="XA117" s="31"/>
      <c r="XB117" s="31"/>
      <c r="XC117" s="31"/>
      <c r="XD117" s="31"/>
      <c r="XE117" s="31"/>
      <c r="XF117" s="31"/>
      <c r="XG117" s="31"/>
      <c r="XH117" s="31"/>
      <c r="XI117" s="31"/>
      <c r="XJ117" s="31"/>
      <c r="XK117" s="31"/>
      <c r="XL117" s="31"/>
      <c r="XM117" s="31"/>
      <c r="XN117" s="31"/>
      <c r="XO117" s="31"/>
      <c r="XP117" s="31"/>
      <c r="XQ117" s="31"/>
      <c r="XR117" s="31"/>
      <c r="XS117" s="31"/>
      <c r="XT117" s="31"/>
      <c r="XU117" s="31"/>
      <c r="XV117" s="31"/>
      <c r="XW117" s="31"/>
      <c r="XX117" s="31"/>
      <c r="XY117" s="31"/>
      <c r="XZ117" s="31"/>
      <c r="YA117" s="31"/>
      <c r="YB117" s="31"/>
      <c r="YC117" s="31"/>
      <c r="YD117" s="31"/>
      <c r="YE117" s="31"/>
      <c r="YF117" s="31"/>
      <c r="YG117" s="31"/>
      <c r="YH117" s="31"/>
      <c r="YI117" s="31"/>
      <c r="YJ117" s="31"/>
      <c r="YK117" s="31"/>
      <c r="YL117" s="31"/>
      <c r="YM117" s="31"/>
      <c r="YN117" s="31"/>
      <c r="YO117" s="31"/>
      <c r="YP117" s="31"/>
      <c r="YQ117" s="31"/>
      <c r="YR117" s="31"/>
      <c r="YS117" s="31"/>
      <c r="YT117" s="31"/>
      <c r="YU117" s="31"/>
      <c r="YV117" s="31"/>
      <c r="YW117" s="31"/>
      <c r="YX117" s="31"/>
      <c r="YY117" s="31"/>
      <c r="YZ117" s="31"/>
      <c r="ZA117" s="31"/>
      <c r="ZB117" s="31"/>
      <c r="ZC117" s="31"/>
      <c r="ZD117" s="31"/>
      <c r="ZE117" s="31"/>
      <c r="ZF117" s="31"/>
      <c r="ZG117" s="31"/>
      <c r="ZH117" s="31"/>
      <c r="ZI117" s="31"/>
      <c r="ZJ117" s="31"/>
      <c r="ZK117" s="31"/>
      <c r="ZL117" s="31"/>
      <c r="ZM117" s="31"/>
      <c r="ZN117" s="31"/>
      <c r="ZO117" s="31"/>
      <c r="ZP117" s="31"/>
      <c r="ZQ117" s="31"/>
      <c r="ZR117" s="31"/>
      <c r="ZS117" s="31"/>
      <c r="ZT117" s="31"/>
      <c r="ZU117" s="31"/>
      <c r="ZV117" s="31"/>
      <c r="ZW117" s="31"/>
      <c r="ZX117" s="31"/>
      <c r="ZY117" s="31"/>
      <c r="ZZ117" s="31"/>
      <c r="AAA117" s="31"/>
      <c r="AAB117" s="31"/>
      <c r="AAC117" s="31"/>
      <c r="AAD117" s="31"/>
      <c r="AAE117" s="31"/>
      <c r="AAF117" s="31"/>
      <c r="AAG117" s="31"/>
      <c r="AAH117" s="31"/>
      <c r="AAI117" s="31"/>
      <c r="AAJ117" s="31"/>
      <c r="AAK117" s="31"/>
      <c r="AAL117" s="31"/>
      <c r="AAM117" s="31"/>
      <c r="AAN117" s="31"/>
      <c r="AAO117" s="31"/>
      <c r="AAP117" s="31"/>
      <c r="AAQ117" s="31"/>
      <c r="AAR117" s="31"/>
      <c r="AAS117" s="31"/>
      <c r="AAT117" s="31"/>
      <c r="AAU117" s="31"/>
      <c r="AAV117" s="31"/>
      <c r="AAW117" s="31"/>
      <c r="AAX117" s="31"/>
      <c r="AAY117" s="31"/>
      <c r="AAZ117" s="31"/>
      <c r="ABA117" s="31"/>
      <c r="ABB117" s="31"/>
      <c r="ABC117" s="31"/>
      <c r="ABD117" s="31"/>
      <c r="ABE117" s="31"/>
      <c r="ABF117" s="31"/>
      <c r="ABG117" s="31"/>
      <c r="ABH117" s="31"/>
      <c r="ABI117" s="31"/>
      <c r="ABJ117" s="31"/>
      <c r="ABK117" s="31"/>
      <c r="ABL117" s="31"/>
      <c r="ABM117" s="31"/>
      <c r="ABN117" s="31"/>
      <c r="ABO117" s="31"/>
      <c r="ABP117" s="31"/>
      <c r="ABQ117" s="31"/>
      <c r="ABR117" s="31"/>
      <c r="ABS117" s="31"/>
      <c r="ABT117" s="31"/>
      <c r="ABU117" s="31"/>
      <c r="ABV117" s="31"/>
      <c r="ABW117" s="31"/>
      <c r="ABX117" s="31"/>
      <c r="ABY117" s="31"/>
      <c r="ABZ117" s="31"/>
      <c r="ACA117" s="31"/>
      <c r="ACB117" s="31"/>
      <c r="ACC117" s="31"/>
      <c r="ACD117" s="31"/>
      <c r="ACE117" s="31"/>
      <c r="ACF117" s="31"/>
      <c r="ACG117" s="31"/>
      <c r="ACH117" s="31"/>
      <c r="ACI117" s="31"/>
      <c r="ACJ117" s="31"/>
      <c r="ACK117" s="31"/>
      <c r="ACL117" s="31"/>
      <c r="ACM117" s="31"/>
      <c r="ACN117" s="31"/>
      <c r="ACO117" s="31"/>
      <c r="ACP117" s="31"/>
      <c r="ACQ117" s="31"/>
      <c r="ACR117" s="31"/>
      <c r="ACS117" s="31"/>
      <c r="ACT117" s="31"/>
      <c r="ACU117" s="31"/>
      <c r="ACV117" s="31"/>
      <c r="ACW117" s="31"/>
      <c r="ACX117" s="31"/>
      <c r="ACY117" s="31"/>
      <c r="ACZ117" s="31"/>
      <c r="ADA117" s="31"/>
      <c r="ADB117" s="31"/>
      <c r="ADC117" s="31"/>
      <c r="ADD117" s="31"/>
      <c r="ADE117" s="31"/>
      <c r="ADF117" s="31"/>
      <c r="ADG117" s="31"/>
      <c r="ADH117" s="31"/>
      <c r="ADI117" s="31"/>
      <c r="ADJ117" s="31"/>
      <c r="ADK117" s="31"/>
      <c r="ADL117" s="31"/>
      <c r="ADM117" s="31"/>
      <c r="ADN117" s="31"/>
      <c r="ADO117" s="31"/>
      <c r="ADP117" s="31"/>
      <c r="ADQ117" s="31"/>
      <c r="ADR117" s="31"/>
      <c r="ADS117" s="31"/>
      <c r="ADT117" s="31"/>
      <c r="ADU117" s="31"/>
      <c r="ADV117" s="31"/>
      <c r="ADW117" s="31"/>
      <c r="ADX117" s="31"/>
      <c r="ADY117" s="31"/>
      <c r="ADZ117" s="31"/>
      <c r="AEA117" s="31"/>
      <c r="AEB117" s="31"/>
      <c r="AEC117" s="31"/>
      <c r="AED117" s="31"/>
      <c r="AEE117" s="31"/>
      <c r="AEF117" s="31"/>
      <c r="AEG117" s="31"/>
      <c r="AEH117" s="31"/>
      <c r="AEI117" s="31"/>
      <c r="AEJ117" s="31"/>
      <c r="AEK117" s="31"/>
      <c r="AEL117" s="31"/>
      <c r="AEM117" s="31"/>
      <c r="AEN117" s="31"/>
      <c r="AEO117" s="31"/>
      <c r="AEP117" s="31"/>
      <c r="AEQ117" s="31"/>
      <c r="AER117" s="31"/>
      <c r="AES117" s="31"/>
      <c r="AET117" s="31"/>
      <c r="AEU117" s="31"/>
      <c r="AEV117" s="31"/>
      <c r="AEW117" s="31"/>
      <c r="AEX117" s="31"/>
      <c r="AEY117" s="31"/>
      <c r="AEZ117" s="31"/>
      <c r="AFA117" s="31"/>
      <c r="AFB117" s="31"/>
      <c r="AFC117" s="31"/>
      <c r="AFD117" s="31"/>
      <c r="AFE117" s="31"/>
      <c r="AFF117" s="31"/>
      <c r="AFG117" s="31"/>
      <c r="AFH117" s="31"/>
      <c r="AFI117" s="31"/>
      <c r="AFJ117" s="31"/>
      <c r="AFK117" s="31"/>
      <c r="AFL117" s="31"/>
      <c r="AFM117" s="31"/>
      <c r="AFN117" s="31"/>
      <c r="AFO117" s="31"/>
      <c r="AFP117" s="31"/>
      <c r="AFQ117" s="31"/>
      <c r="AFR117" s="31"/>
      <c r="AFS117" s="31"/>
      <c r="AFT117" s="31"/>
      <c r="AFU117" s="31"/>
      <c r="AFV117" s="31"/>
      <c r="AFW117" s="31"/>
      <c r="AFX117" s="31"/>
      <c r="AFY117" s="31"/>
      <c r="AFZ117" s="31"/>
      <c r="AGA117" s="31"/>
      <c r="AGB117" s="31"/>
      <c r="AGC117" s="31"/>
      <c r="AGD117" s="31"/>
      <c r="AGE117" s="31"/>
      <c r="AGF117" s="31"/>
      <c r="AGG117" s="31"/>
      <c r="AGH117" s="31"/>
      <c r="AGI117" s="31"/>
      <c r="AGJ117" s="31"/>
      <c r="AGK117" s="31"/>
      <c r="AGL117" s="31"/>
      <c r="AGM117" s="31"/>
      <c r="AGN117" s="31"/>
      <c r="AGO117" s="31"/>
      <c r="AGP117" s="31"/>
      <c r="AGQ117" s="31"/>
      <c r="AGR117" s="31"/>
      <c r="AGS117" s="31"/>
      <c r="AGT117" s="31"/>
      <c r="AGU117" s="31"/>
      <c r="AGV117" s="31"/>
      <c r="AGW117" s="31"/>
      <c r="AGX117" s="31"/>
      <c r="AGY117" s="31"/>
      <c r="AGZ117" s="31"/>
      <c r="AHA117" s="31"/>
      <c r="AHB117" s="31"/>
      <c r="AHC117" s="31"/>
      <c r="AHD117" s="31"/>
      <c r="AHE117" s="31"/>
      <c r="AHF117" s="31"/>
      <c r="AHG117" s="31"/>
      <c r="AHH117" s="31"/>
      <c r="AHI117" s="31"/>
      <c r="AHJ117" s="31"/>
      <c r="AHK117" s="31"/>
      <c r="AHL117" s="31"/>
      <c r="AHM117" s="31"/>
      <c r="AHN117" s="31"/>
      <c r="AHO117" s="31"/>
      <c r="AHP117" s="31"/>
      <c r="AHQ117" s="31"/>
      <c r="AHR117" s="31"/>
      <c r="AHS117" s="31"/>
      <c r="AHT117" s="31"/>
      <c r="AHU117" s="31"/>
      <c r="AHV117" s="31"/>
      <c r="AHW117" s="31"/>
      <c r="AHX117" s="31"/>
      <c r="AHY117" s="31"/>
      <c r="AHZ117" s="31"/>
      <c r="AIA117" s="31"/>
      <c r="AIB117" s="31"/>
      <c r="AIC117" s="31"/>
      <c r="AID117" s="31"/>
      <c r="AIE117" s="31"/>
      <c r="AIF117" s="31"/>
      <c r="AIG117" s="31"/>
      <c r="AIH117" s="31"/>
      <c r="AII117" s="31"/>
      <c r="AIJ117" s="31"/>
      <c r="AIK117" s="31"/>
      <c r="AIL117" s="31"/>
      <c r="AIM117" s="31"/>
      <c r="AIN117" s="31"/>
      <c r="AIO117" s="31"/>
      <c r="AIP117" s="31"/>
      <c r="AIQ117" s="31"/>
      <c r="AIR117" s="31"/>
      <c r="AIS117" s="31"/>
      <c r="AIT117" s="31"/>
      <c r="AIU117" s="31"/>
      <c r="AIV117" s="31"/>
      <c r="AIW117" s="31"/>
      <c r="AIX117" s="31"/>
      <c r="AIY117" s="31"/>
      <c r="AIZ117" s="31"/>
      <c r="AJA117" s="31"/>
      <c r="AJB117" s="31"/>
      <c r="AJC117" s="31"/>
      <c r="AJD117" s="31"/>
      <c r="AJE117" s="31"/>
      <c r="AJF117" s="31"/>
      <c r="AJG117" s="31"/>
      <c r="AJH117" s="31"/>
      <c r="AJI117" s="31"/>
      <c r="AJJ117" s="31"/>
      <c r="AJK117" s="31"/>
      <c r="AJL117" s="31"/>
      <c r="AJM117" s="31"/>
      <c r="AJN117" s="31"/>
      <c r="AJO117" s="31"/>
      <c r="AJP117" s="31"/>
      <c r="AJQ117" s="31"/>
      <c r="AJR117" s="31"/>
      <c r="AJS117" s="31"/>
      <c r="AJT117" s="31"/>
      <c r="AJU117" s="31"/>
      <c r="AJV117" s="31"/>
      <c r="AJW117" s="31"/>
      <c r="AJX117" s="31"/>
      <c r="AJY117" s="31"/>
      <c r="AJZ117" s="31"/>
      <c r="AKA117" s="31"/>
      <c r="AKB117" s="31"/>
      <c r="AKC117" s="31"/>
      <c r="AKD117" s="31"/>
      <c r="AKE117" s="31"/>
      <c r="AKF117" s="31"/>
      <c r="AKG117" s="31"/>
      <c r="AKH117" s="31"/>
      <c r="AKI117" s="31"/>
      <c r="AKJ117" s="31"/>
      <c r="AKK117" s="31"/>
      <c r="AKL117" s="31"/>
      <c r="AKM117" s="31"/>
      <c r="AKN117" s="31"/>
      <c r="AKO117" s="31"/>
      <c r="AKP117" s="31"/>
      <c r="AKQ117" s="31"/>
      <c r="AKR117" s="31"/>
      <c r="AKS117" s="31"/>
      <c r="AKT117" s="31"/>
      <c r="AKU117" s="31"/>
      <c r="AKV117" s="31"/>
      <c r="AKW117" s="31"/>
      <c r="AKX117" s="31"/>
      <c r="AKY117" s="31"/>
      <c r="AKZ117" s="31"/>
      <c r="ALA117" s="31"/>
      <c r="ALB117" s="31"/>
      <c r="ALC117" s="31"/>
      <c r="ALD117" s="31"/>
      <c r="ALE117" s="31"/>
      <c r="ALF117" s="31"/>
      <c r="ALG117" s="31"/>
      <c r="ALH117" s="31"/>
      <c r="ALI117" s="31"/>
      <c r="ALJ117" s="31"/>
      <c r="ALK117" s="31"/>
      <c r="ALL117" s="31"/>
      <c r="ALM117" s="31"/>
      <c r="ALN117" s="31"/>
      <c r="ALO117" s="31"/>
      <c r="ALP117" s="31"/>
      <c r="ALQ117" s="31"/>
      <c r="ALR117" s="31"/>
      <c r="ALS117" s="31"/>
      <c r="ALT117" s="31"/>
      <c r="ALU117" s="31"/>
      <c r="ALV117" s="31"/>
      <c r="ALW117" s="31"/>
      <c r="ALX117" s="31"/>
      <c r="ALY117" s="31"/>
      <c r="ALZ117" s="31"/>
      <c r="AMA117" s="31"/>
      <c r="AMB117" s="31"/>
      <c r="AMC117" s="31"/>
      <c r="AMD117" s="31"/>
      <c r="AME117" s="31"/>
      <c r="AMF117" s="31"/>
      <c r="AMG117" s="31"/>
      <c r="AMH117" s="31"/>
      <c r="AMI117" s="31"/>
      <c r="AMJ117" s="31"/>
      <c r="AMK117" s="31"/>
      <c r="AML117" s="31"/>
      <c r="AMM117" s="31"/>
      <c r="AMN117" s="31"/>
      <c r="AMO117" s="31"/>
      <c r="AMP117" s="31"/>
      <c r="AMQ117" s="31"/>
      <c r="AMR117" s="31"/>
      <c r="AMS117" s="31"/>
      <c r="AMT117" s="31"/>
      <c r="AMU117" s="31"/>
      <c r="AMV117" s="31"/>
      <c r="AMW117" s="31"/>
      <c r="AMX117" s="31"/>
      <c r="AMY117" s="31"/>
      <c r="AMZ117" s="31"/>
      <c r="ANA117" s="31"/>
      <c r="ANB117" s="31"/>
      <c r="ANC117" s="31"/>
      <c r="AND117" s="31"/>
      <c r="ANE117" s="31"/>
      <c r="ANF117" s="31"/>
      <c r="ANG117" s="31"/>
      <c r="ANH117" s="31"/>
      <c r="ANI117" s="31"/>
      <c r="ANJ117" s="31"/>
      <c r="ANK117" s="31"/>
      <c r="ANL117" s="31"/>
      <c r="ANM117" s="31"/>
      <c r="ANN117" s="31"/>
      <c r="ANO117" s="31"/>
      <c r="ANP117" s="31"/>
      <c r="ANQ117" s="31"/>
      <c r="ANR117" s="31"/>
      <c r="ANS117" s="31"/>
      <c r="ANT117" s="31"/>
      <c r="ANU117" s="31"/>
      <c r="ANV117" s="31"/>
      <c r="ANW117" s="31"/>
      <c r="ANX117" s="31"/>
      <c r="ANY117" s="31"/>
      <c r="ANZ117" s="31"/>
      <c r="AOA117" s="31"/>
      <c r="AOB117" s="31"/>
      <c r="AOC117" s="31"/>
      <c r="AOD117" s="31"/>
      <c r="AOE117" s="31"/>
      <c r="AOF117" s="31"/>
      <c r="AOG117" s="31"/>
      <c r="AOH117" s="31"/>
      <c r="AOI117" s="31"/>
      <c r="AOJ117" s="31"/>
      <c r="AOK117" s="31"/>
      <c r="AOL117" s="31"/>
      <c r="AOM117" s="31"/>
      <c r="AON117" s="31"/>
      <c r="AOO117" s="31"/>
      <c r="AOP117" s="31"/>
      <c r="AOQ117" s="31"/>
      <c r="AOR117" s="31"/>
      <c r="AOS117" s="31"/>
      <c r="AOT117" s="31"/>
      <c r="AOU117" s="31"/>
      <c r="AOV117" s="31"/>
      <c r="AOW117" s="31"/>
      <c r="AOX117" s="31"/>
      <c r="AOY117" s="31"/>
      <c r="AOZ117" s="31"/>
      <c r="APA117" s="31"/>
      <c r="APB117" s="31"/>
      <c r="APC117" s="31"/>
      <c r="APD117" s="31"/>
      <c r="APE117" s="31"/>
      <c r="APF117" s="31"/>
      <c r="APG117" s="31"/>
      <c r="APH117" s="31"/>
      <c r="API117" s="31"/>
      <c r="APJ117" s="31"/>
      <c r="APK117" s="31"/>
      <c r="APL117" s="31"/>
      <c r="APM117" s="31"/>
      <c r="APN117" s="31"/>
      <c r="APO117" s="31"/>
      <c r="APP117" s="31"/>
      <c r="APQ117" s="31"/>
      <c r="APR117" s="31"/>
      <c r="APS117" s="31"/>
      <c r="APT117" s="31"/>
      <c r="APU117" s="31"/>
      <c r="APV117" s="31"/>
      <c r="APW117" s="31"/>
      <c r="APX117" s="31"/>
      <c r="APY117" s="31"/>
      <c r="APZ117" s="31"/>
      <c r="AQA117" s="31"/>
      <c r="AQB117" s="31"/>
      <c r="AQC117" s="31"/>
      <c r="AQD117" s="31"/>
      <c r="AQE117" s="31"/>
      <c r="AQF117" s="31"/>
      <c r="AQG117" s="31"/>
      <c r="AQH117" s="31"/>
      <c r="AQI117" s="31"/>
      <c r="AQJ117" s="31"/>
      <c r="AQK117" s="31"/>
      <c r="AQL117" s="31"/>
      <c r="AQM117" s="31"/>
      <c r="AQN117" s="31"/>
      <c r="AQO117" s="31"/>
      <c r="AQP117" s="31"/>
      <c r="AQQ117" s="31"/>
      <c r="AQR117" s="31"/>
      <c r="AQS117" s="31"/>
      <c r="AQT117" s="31"/>
      <c r="AQU117" s="31"/>
      <c r="AQV117" s="31"/>
      <c r="AQW117" s="31"/>
      <c r="AQX117" s="31"/>
      <c r="AQY117" s="31"/>
      <c r="AQZ117" s="31"/>
      <c r="ARA117" s="31"/>
      <c r="ARB117" s="31"/>
      <c r="ARC117" s="31"/>
      <c r="ARD117" s="31"/>
      <c r="ARE117" s="31"/>
      <c r="ARF117" s="31"/>
      <c r="ARG117" s="31"/>
      <c r="ARH117" s="31"/>
      <c r="ARI117" s="31"/>
      <c r="ARJ117" s="31"/>
      <c r="ARK117" s="31"/>
      <c r="ARL117" s="31"/>
      <c r="ARM117" s="31"/>
      <c r="ARN117" s="31"/>
      <c r="ARO117" s="31"/>
      <c r="ARP117" s="31"/>
      <c r="ARQ117" s="31"/>
      <c r="ARR117" s="31"/>
      <c r="ARS117" s="31"/>
      <c r="ART117" s="31"/>
      <c r="ARU117" s="31"/>
      <c r="ARV117" s="31"/>
      <c r="ARW117" s="31"/>
      <c r="ARX117" s="31"/>
      <c r="ARY117" s="31"/>
      <c r="ARZ117" s="31"/>
      <c r="ASA117" s="31"/>
      <c r="ASB117" s="31"/>
      <c r="ASC117" s="31"/>
      <c r="ASD117" s="31"/>
      <c r="ASE117" s="31"/>
      <c r="ASF117" s="31"/>
      <c r="ASG117" s="31"/>
      <c r="ASH117" s="31"/>
      <c r="ASI117" s="31"/>
      <c r="ASJ117" s="31"/>
      <c r="ASK117" s="31"/>
      <c r="ASL117" s="31"/>
      <c r="ASM117" s="31"/>
      <c r="ASN117" s="31"/>
      <c r="ASO117" s="31"/>
      <c r="ASP117" s="31"/>
      <c r="ASQ117" s="31"/>
      <c r="ASR117" s="31"/>
      <c r="ASS117" s="31"/>
      <c r="AST117" s="31"/>
      <c r="ASU117" s="31"/>
      <c r="ASV117" s="31"/>
      <c r="ASW117" s="31"/>
      <c r="ASX117" s="31"/>
      <c r="ASY117" s="31"/>
      <c r="ASZ117" s="31"/>
      <c r="ATA117" s="31"/>
      <c r="ATB117" s="31"/>
      <c r="ATC117" s="31"/>
      <c r="ATD117" s="31"/>
      <c r="ATE117" s="31"/>
      <c r="ATF117" s="31"/>
      <c r="ATG117" s="31"/>
      <c r="ATH117" s="31"/>
      <c r="ATI117" s="31"/>
      <c r="ATJ117" s="31"/>
      <c r="ATK117" s="31"/>
      <c r="ATL117" s="31"/>
      <c r="ATM117" s="31"/>
      <c r="ATN117" s="31"/>
      <c r="ATO117" s="31"/>
      <c r="ATP117" s="31"/>
      <c r="ATQ117" s="31"/>
      <c r="ATR117" s="31"/>
      <c r="ATS117" s="31"/>
      <c r="ATT117" s="31"/>
      <c r="ATU117" s="31"/>
      <c r="ATV117" s="31"/>
      <c r="ATW117" s="31"/>
      <c r="ATX117" s="31"/>
      <c r="ATY117" s="31"/>
      <c r="ATZ117" s="31"/>
      <c r="AUA117" s="31"/>
      <c r="AUB117" s="31"/>
      <c r="AUC117" s="31"/>
      <c r="AUD117" s="31"/>
      <c r="AUE117" s="31"/>
      <c r="AUF117" s="31"/>
      <c r="AUG117" s="31"/>
      <c r="AUH117" s="31"/>
      <c r="AUI117" s="31"/>
      <c r="AUJ117" s="31"/>
      <c r="AUK117" s="31"/>
      <c r="AUL117" s="31"/>
      <c r="AUM117" s="31"/>
      <c r="AUN117" s="31"/>
      <c r="AUO117" s="31"/>
      <c r="AUP117" s="31"/>
      <c r="AUQ117" s="31"/>
      <c r="AUR117" s="31"/>
      <c r="AUS117" s="31"/>
      <c r="AUT117" s="31"/>
      <c r="AUU117" s="31"/>
      <c r="AUV117" s="31"/>
      <c r="AUW117" s="31"/>
      <c r="AUX117" s="31"/>
      <c r="AUY117" s="31"/>
      <c r="AUZ117" s="31"/>
      <c r="AVA117" s="31"/>
      <c r="AVB117" s="31"/>
      <c r="AVC117" s="31"/>
      <c r="AVD117" s="31"/>
      <c r="AVE117" s="31"/>
      <c r="AVF117" s="31"/>
      <c r="AVG117" s="31"/>
      <c r="AVH117" s="31"/>
      <c r="AVI117" s="31"/>
      <c r="AVJ117" s="31"/>
      <c r="AVK117" s="31"/>
      <c r="AVL117" s="31"/>
      <c r="AVM117" s="31"/>
      <c r="AVN117" s="31"/>
      <c r="AVO117" s="31"/>
      <c r="AVP117" s="31"/>
      <c r="AVQ117" s="31"/>
      <c r="AVR117" s="31"/>
      <c r="AVS117" s="31"/>
      <c r="AVT117" s="31"/>
      <c r="AVU117" s="31"/>
      <c r="AVV117" s="31"/>
      <c r="AVW117" s="31"/>
      <c r="AVX117" s="31"/>
      <c r="AVY117" s="31"/>
      <c r="AVZ117" s="31"/>
      <c r="AWA117" s="31"/>
      <c r="AWB117" s="31"/>
      <c r="AWC117" s="31"/>
      <c r="AWD117" s="31"/>
      <c r="AWE117" s="31"/>
      <c r="AWF117" s="31"/>
      <c r="AWG117" s="31"/>
      <c r="AWH117" s="31"/>
      <c r="AWI117" s="31"/>
      <c r="AWJ117" s="31"/>
      <c r="AWK117" s="31"/>
      <c r="AWL117" s="31"/>
      <c r="AWM117" s="31"/>
      <c r="AWN117" s="31"/>
      <c r="AWO117" s="31"/>
      <c r="AWP117" s="31"/>
      <c r="AWQ117" s="31"/>
      <c r="AWR117" s="31"/>
      <c r="AWS117" s="31"/>
      <c r="AWT117" s="31"/>
      <c r="AWU117" s="31"/>
      <c r="AWV117" s="31"/>
      <c r="AWW117" s="31"/>
      <c r="AWX117" s="31"/>
      <c r="AWY117" s="31"/>
      <c r="AWZ117" s="31"/>
      <c r="AXA117" s="31"/>
      <c r="AXB117" s="31"/>
      <c r="AXC117" s="31"/>
      <c r="AXD117" s="31"/>
      <c r="AXE117" s="31"/>
      <c r="AXF117" s="31"/>
      <c r="AXG117" s="31"/>
      <c r="AXH117" s="31"/>
      <c r="AXI117" s="31"/>
      <c r="AXJ117" s="31"/>
      <c r="AXK117" s="31"/>
      <c r="AXL117" s="31"/>
      <c r="AXM117" s="31"/>
      <c r="AXN117" s="31"/>
      <c r="AXO117" s="31"/>
      <c r="AXP117" s="31"/>
      <c r="AXQ117" s="31"/>
      <c r="AXR117" s="31"/>
      <c r="AXS117" s="31"/>
      <c r="AXT117" s="31"/>
      <c r="AXU117" s="31"/>
      <c r="AXV117" s="31"/>
      <c r="AXW117" s="31"/>
      <c r="AXX117" s="31"/>
      <c r="AXY117" s="31"/>
      <c r="AXZ117" s="31"/>
      <c r="AYA117" s="31"/>
      <c r="AYB117" s="31"/>
      <c r="AYC117" s="31"/>
      <c r="AYD117" s="31"/>
      <c r="AYE117" s="31"/>
      <c r="AYF117" s="31"/>
      <c r="AYG117" s="31"/>
      <c r="AYH117" s="31"/>
      <c r="AYI117" s="31"/>
      <c r="AYJ117" s="31"/>
      <c r="AYK117" s="31"/>
      <c r="AYL117" s="31"/>
      <c r="AYM117" s="31"/>
      <c r="AYN117" s="31"/>
      <c r="AYO117" s="31"/>
      <c r="AYP117" s="31"/>
      <c r="AYQ117" s="31"/>
      <c r="AYR117" s="31"/>
      <c r="AYS117" s="31"/>
      <c r="AYT117" s="31"/>
      <c r="AYU117" s="31"/>
      <c r="AYV117" s="31"/>
      <c r="AYW117" s="31"/>
      <c r="AYX117" s="31"/>
      <c r="AYY117" s="31"/>
      <c r="AYZ117" s="31"/>
      <c r="AZA117" s="31"/>
      <c r="AZB117" s="31"/>
      <c r="AZC117" s="31"/>
      <c r="AZD117" s="31"/>
      <c r="AZE117" s="31"/>
      <c r="AZF117" s="31"/>
      <c r="AZG117" s="31"/>
      <c r="AZH117" s="31"/>
      <c r="AZI117" s="31"/>
      <c r="AZJ117" s="31"/>
      <c r="AZK117" s="31"/>
      <c r="AZL117" s="31"/>
      <c r="AZM117" s="31"/>
      <c r="AZN117" s="31"/>
      <c r="AZO117" s="31"/>
      <c r="AZP117" s="31"/>
      <c r="AZQ117" s="31"/>
      <c r="AZR117" s="31"/>
      <c r="AZS117" s="31"/>
      <c r="AZT117" s="31"/>
      <c r="AZU117" s="31"/>
      <c r="AZV117" s="31"/>
      <c r="AZW117" s="31"/>
      <c r="AZX117" s="31"/>
      <c r="AZY117" s="31"/>
      <c r="AZZ117" s="31"/>
      <c r="BAA117" s="31"/>
      <c r="BAB117" s="31"/>
      <c r="BAC117" s="31"/>
      <c r="BAD117" s="31"/>
      <c r="BAE117" s="31"/>
      <c r="BAF117" s="31"/>
      <c r="BAG117" s="31"/>
      <c r="BAH117" s="31"/>
      <c r="BAI117" s="31"/>
      <c r="BAJ117" s="31"/>
      <c r="BAK117" s="31"/>
      <c r="BAL117" s="31"/>
      <c r="BAM117" s="31"/>
      <c r="BAN117" s="31"/>
      <c r="BAO117" s="31"/>
      <c r="BAP117" s="31"/>
      <c r="BAQ117" s="31"/>
      <c r="BAR117" s="31"/>
      <c r="BAS117" s="31"/>
      <c r="BAT117" s="31"/>
      <c r="BAU117" s="31"/>
      <c r="BAV117" s="31"/>
      <c r="BAW117" s="31"/>
      <c r="BAX117" s="31"/>
      <c r="BAY117" s="31"/>
      <c r="BAZ117" s="31"/>
      <c r="BBA117" s="31"/>
      <c r="BBB117" s="31"/>
      <c r="BBC117" s="31"/>
      <c r="BBD117" s="31"/>
      <c r="BBE117" s="31"/>
      <c r="BBF117" s="31"/>
      <c r="BBG117" s="31"/>
      <c r="BBH117" s="31"/>
      <c r="BBI117" s="31"/>
      <c r="BBJ117" s="31"/>
      <c r="BBK117" s="31"/>
      <c r="BBL117" s="31"/>
      <c r="BBM117" s="31"/>
      <c r="BBN117" s="31"/>
      <c r="BBO117" s="31"/>
      <c r="BBP117" s="31"/>
      <c r="BBQ117" s="31"/>
      <c r="BBR117" s="31"/>
      <c r="BBS117" s="31"/>
      <c r="BBT117" s="31"/>
      <c r="BBU117" s="31"/>
      <c r="BBV117" s="31"/>
      <c r="BBW117" s="31"/>
      <c r="BBX117" s="31"/>
      <c r="BBY117" s="31"/>
      <c r="BBZ117" s="31"/>
      <c r="BCA117" s="31"/>
      <c r="BCB117" s="31"/>
      <c r="BCC117" s="31"/>
      <c r="BCD117" s="31"/>
      <c r="BCE117" s="31"/>
      <c r="BCF117" s="31"/>
      <c r="BCG117" s="31"/>
      <c r="BCH117" s="31"/>
      <c r="BCI117" s="31"/>
      <c r="BCJ117" s="31"/>
      <c r="BCK117" s="31"/>
      <c r="BCL117" s="31"/>
      <c r="BCM117" s="31"/>
      <c r="BCN117" s="31"/>
      <c r="BCO117" s="31"/>
      <c r="BCP117" s="31"/>
      <c r="BCQ117" s="31"/>
      <c r="BCR117" s="31"/>
      <c r="BCS117" s="31"/>
      <c r="BCT117" s="31"/>
      <c r="BCU117" s="31"/>
      <c r="BCV117" s="31"/>
      <c r="BCW117" s="31"/>
      <c r="BCX117" s="31"/>
      <c r="BCY117" s="31"/>
      <c r="BCZ117" s="31"/>
      <c r="BDA117" s="31"/>
      <c r="BDB117" s="31"/>
      <c r="BDC117" s="31"/>
      <c r="BDD117" s="31"/>
      <c r="BDE117" s="31"/>
      <c r="BDF117" s="31"/>
      <c r="BDG117" s="31"/>
      <c r="BDH117" s="31"/>
      <c r="BDI117" s="31"/>
      <c r="BDJ117" s="31"/>
      <c r="BDK117" s="31"/>
      <c r="BDL117" s="31"/>
      <c r="BDM117" s="31"/>
      <c r="BDN117" s="31"/>
      <c r="BDO117" s="31"/>
      <c r="BDP117" s="31"/>
      <c r="BDQ117" s="31"/>
      <c r="BDR117" s="31"/>
      <c r="BDS117" s="31"/>
      <c r="BDT117" s="31"/>
      <c r="BDU117" s="31"/>
      <c r="BDV117" s="31"/>
      <c r="BDW117" s="31"/>
      <c r="BDX117" s="31"/>
      <c r="BDY117" s="31"/>
      <c r="BDZ117" s="31"/>
      <c r="BEA117" s="31"/>
      <c r="BEB117" s="31"/>
      <c r="BEC117" s="31"/>
      <c r="BED117" s="31"/>
      <c r="BEE117" s="31"/>
      <c r="BEF117" s="31"/>
      <c r="BEG117" s="31"/>
      <c r="BEH117" s="31"/>
      <c r="BEI117" s="31"/>
      <c r="BEJ117" s="31"/>
      <c r="BEK117" s="31"/>
      <c r="BEL117" s="31"/>
      <c r="BEM117" s="31"/>
      <c r="BEN117" s="31"/>
      <c r="BEO117" s="31"/>
      <c r="BEP117" s="31"/>
      <c r="BEQ117" s="31"/>
      <c r="BER117" s="31"/>
      <c r="BES117" s="31"/>
      <c r="BET117" s="31"/>
      <c r="BEU117" s="31"/>
      <c r="BEV117" s="31"/>
      <c r="BEW117" s="31"/>
      <c r="BEX117" s="31"/>
      <c r="BEY117" s="31"/>
      <c r="BEZ117" s="31"/>
      <c r="BFA117" s="31"/>
      <c r="BFB117" s="31"/>
      <c r="BFC117" s="31"/>
      <c r="BFD117" s="31"/>
      <c r="BFE117" s="31"/>
      <c r="BFF117" s="31"/>
      <c r="BFG117" s="31"/>
      <c r="BFH117" s="31"/>
      <c r="BFI117" s="31"/>
      <c r="BFJ117" s="31"/>
      <c r="BFK117" s="31"/>
      <c r="BFL117" s="31"/>
      <c r="BFM117" s="31"/>
      <c r="BFN117" s="31"/>
      <c r="BFO117" s="31"/>
      <c r="BFP117" s="31"/>
      <c r="BFQ117" s="31"/>
      <c r="BFR117" s="31"/>
      <c r="BFS117" s="31"/>
      <c r="BFT117" s="31"/>
      <c r="BFU117" s="31"/>
      <c r="BFV117" s="31"/>
      <c r="BFW117" s="31"/>
      <c r="BFX117" s="31"/>
      <c r="BFY117" s="31"/>
      <c r="BFZ117" s="31"/>
      <c r="BGA117" s="31"/>
      <c r="BGB117" s="31"/>
      <c r="BGC117" s="31"/>
      <c r="BGD117" s="31"/>
      <c r="BGE117" s="31"/>
      <c r="BGF117" s="31"/>
      <c r="BGG117" s="31"/>
      <c r="BGH117" s="31"/>
      <c r="BGI117" s="31"/>
      <c r="BGJ117" s="31"/>
      <c r="BGK117" s="31"/>
      <c r="BGL117" s="31"/>
      <c r="BGM117" s="31"/>
      <c r="BGN117" s="31"/>
      <c r="BGO117" s="31"/>
      <c r="BGP117" s="31"/>
      <c r="BGQ117" s="31"/>
      <c r="BGR117" s="31"/>
      <c r="BGS117" s="31"/>
      <c r="BGT117" s="31"/>
      <c r="BGU117" s="31"/>
      <c r="BGV117" s="31"/>
      <c r="BGW117" s="31"/>
      <c r="BGX117" s="31"/>
      <c r="BGY117" s="31"/>
      <c r="BGZ117" s="31"/>
      <c r="BHA117" s="31"/>
      <c r="BHB117" s="31"/>
      <c r="BHC117" s="31"/>
      <c r="BHD117" s="31"/>
      <c r="BHE117" s="31"/>
      <c r="BHF117" s="31"/>
      <c r="BHG117" s="31"/>
      <c r="BHH117" s="31"/>
      <c r="BHI117" s="31"/>
      <c r="BHJ117" s="31"/>
      <c r="BHK117" s="31"/>
      <c r="BHL117" s="31"/>
      <c r="BHM117" s="31"/>
      <c r="BHN117" s="31"/>
      <c r="BHO117" s="31"/>
      <c r="BHP117" s="31"/>
      <c r="BHQ117" s="31"/>
      <c r="BHR117" s="31"/>
      <c r="BHS117" s="31"/>
      <c r="BHT117" s="31"/>
      <c r="BHU117" s="31"/>
      <c r="BHV117" s="31"/>
      <c r="BHW117" s="31"/>
      <c r="BHX117" s="31"/>
      <c r="BHY117" s="31"/>
      <c r="BHZ117" s="31"/>
      <c r="BIA117" s="31"/>
      <c r="BIB117" s="31"/>
      <c r="BIC117" s="31"/>
      <c r="BID117" s="31"/>
      <c r="BIE117" s="31"/>
      <c r="BIF117" s="31"/>
      <c r="BIG117" s="31"/>
      <c r="BIH117" s="31"/>
      <c r="BII117" s="31"/>
      <c r="BIJ117" s="31"/>
      <c r="BIK117" s="31"/>
      <c r="BIL117" s="31"/>
      <c r="BIM117" s="31"/>
      <c r="BIN117" s="31"/>
      <c r="BIO117" s="31"/>
      <c r="BIP117" s="31"/>
      <c r="BIQ117" s="31"/>
      <c r="BIR117" s="31"/>
      <c r="BIS117" s="31"/>
      <c r="BIT117" s="31"/>
      <c r="BIU117" s="31"/>
      <c r="BIV117" s="31"/>
      <c r="BIW117" s="31"/>
      <c r="BIX117" s="31"/>
      <c r="BIY117" s="31"/>
      <c r="BIZ117" s="31"/>
      <c r="BJA117" s="31"/>
      <c r="BJB117" s="31"/>
      <c r="BJC117" s="31"/>
      <c r="BJD117" s="31"/>
      <c r="BJE117" s="31"/>
      <c r="BJF117" s="31"/>
      <c r="BJG117" s="31"/>
      <c r="BJH117" s="31"/>
      <c r="BJI117" s="31"/>
      <c r="BJJ117" s="31"/>
      <c r="BJK117" s="31"/>
      <c r="BJL117" s="31"/>
      <c r="BJM117" s="31"/>
      <c r="BJN117" s="31"/>
      <c r="BJO117" s="31"/>
      <c r="BJP117" s="31"/>
      <c r="BJQ117" s="31"/>
      <c r="BJR117" s="31"/>
      <c r="BJS117" s="31"/>
      <c r="BJT117" s="31"/>
      <c r="BJU117" s="31"/>
      <c r="BJV117" s="31"/>
      <c r="BJW117" s="31"/>
      <c r="BJX117" s="31"/>
      <c r="BJY117" s="31"/>
      <c r="BJZ117" s="31"/>
      <c r="BKA117" s="31"/>
      <c r="BKB117" s="31"/>
      <c r="BKC117" s="31"/>
      <c r="BKD117" s="31"/>
      <c r="BKE117" s="31"/>
      <c r="BKF117" s="31"/>
      <c r="BKG117" s="31"/>
      <c r="BKH117" s="31"/>
      <c r="BKI117" s="31"/>
      <c r="BKJ117" s="31"/>
      <c r="BKK117" s="31"/>
      <c r="BKL117" s="31"/>
      <c r="BKM117" s="31"/>
      <c r="BKN117" s="31"/>
      <c r="BKO117" s="31"/>
      <c r="BKP117" s="31"/>
      <c r="BKQ117" s="31"/>
      <c r="BKR117" s="31"/>
      <c r="BKS117" s="31"/>
      <c r="BKT117" s="31"/>
      <c r="BKU117" s="31"/>
      <c r="BKV117" s="31"/>
      <c r="BKW117" s="31"/>
      <c r="BKX117" s="31"/>
      <c r="BKY117" s="31"/>
      <c r="BKZ117" s="31"/>
      <c r="BLA117" s="31"/>
      <c r="BLB117" s="31"/>
      <c r="BLC117" s="31"/>
      <c r="BLD117" s="31"/>
      <c r="BLE117" s="31"/>
      <c r="BLF117" s="31"/>
      <c r="BLG117" s="31"/>
      <c r="BLH117" s="31"/>
      <c r="BLI117" s="31"/>
      <c r="BLJ117" s="31"/>
      <c r="BLK117" s="31"/>
      <c r="BLL117" s="31"/>
      <c r="BLM117" s="31"/>
      <c r="BLN117" s="31"/>
      <c r="BLO117" s="31"/>
      <c r="BLP117" s="31"/>
      <c r="BLQ117" s="31"/>
      <c r="BLR117" s="31"/>
      <c r="BLS117" s="31"/>
      <c r="BLT117" s="31"/>
      <c r="BLU117" s="31"/>
      <c r="BLV117" s="31"/>
      <c r="BLW117" s="31"/>
      <c r="BLX117" s="31"/>
      <c r="BLY117" s="31"/>
      <c r="BLZ117" s="31"/>
      <c r="BMA117" s="31"/>
      <c r="BMB117" s="31"/>
      <c r="BMC117" s="31"/>
      <c r="BMD117" s="31"/>
      <c r="BME117" s="31"/>
      <c r="BMF117" s="31"/>
      <c r="BMG117" s="31"/>
      <c r="BMH117" s="31"/>
      <c r="BMI117" s="31"/>
      <c r="BMJ117" s="31"/>
      <c r="BMK117" s="31"/>
      <c r="BML117" s="31"/>
      <c r="BMM117" s="31"/>
      <c r="BMN117" s="31"/>
      <c r="BMO117" s="31"/>
      <c r="BMP117" s="31"/>
      <c r="BMQ117" s="31"/>
      <c r="BMR117" s="31"/>
      <c r="BMS117" s="31"/>
      <c r="BMT117" s="31"/>
      <c r="BMU117" s="31"/>
      <c r="BMV117" s="31"/>
      <c r="BMW117" s="31"/>
      <c r="BMX117" s="31"/>
      <c r="BMY117" s="31"/>
      <c r="BMZ117" s="31"/>
      <c r="BNA117" s="31"/>
      <c r="BNB117" s="31"/>
      <c r="BNC117" s="31"/>
      <c r="BND117" s="31"/>
      <c r="BNE117" s="31"/>
      <c r="BNF117" s="31"/>
      <c r="BNG117" s="31"/>
      <c r="BNH117" s="31"/>
      <c r="BNI117" s="31"/>
      <c r="BNJ117" s="31"/>
      <c r="BNK117" s="31"/>
      <c r="BNL117" s="31"/>
      <c r="BNM117" s="31"/>
      <c r="BNN117" s="31"/>
      <c r="BNO117" s="31"/>
      <c r="BNP117" s="31"/>
      <c r="BNQ117" s="31"/>
      <c r="BNR117" s="31"/>
      <c r="BNS117" s="31"/>
      <c r="BNT117" s="31"/>
      <c r="BNU117" s="31"/>
      <c r="BNV117" s="31"/>
      <c r="BNW117" s="31"/>
      <c r="BNX117" s="31"/>
      <c r="BNY117" s="31"/>
      <c r="BNZ117" s="31"/>
      <c r="BOA117" s="31"/>
      <c r="BOB117" s="31"/>
      <c r="BOC117" s="31"/>
      <c r="BOD117" s="31"/>
      <c r="BOE117" s="31"/>
      <c r="BOF117" s="31"/>
      <c r="BOG117" s="31"/>
      <c r="BOH117" s="31"/>
      <c r="BOI117" s="31"/>
      <c r="BOJ117" s="31"/>
      <c r="BOK117" s="31"/>
      <c r="BOL117" s="31"/>
      <c r="BOM117" s="31"/>
      <c r="BON117" s="31"/>
      <c r="BOO117" s="31"/>
      <c r="BOP117" s="31"/>
      <c r="BOQ117" s="31"/>
      <c r="BOR117" s="31"/>
      <c r="BOS117" s="31"/>
      <c r="BOT117" s="31"/>
      <c r="BOU117" s="31"/>
      <c r="BOV117" s="31"/>
      <c r="BOW117" s="31"/>
      <c r="BOX117" s="31"/>
      <c r="BOY117" s="31"/>
      <c r="BOZ117" s="31"/>
      <c r="BPA117" s="31"/>
      <c r="BPB117" s="31"/>
      <c r="BPC117" s="31"/>
      <c r="BPD117" s="31"/>
      <c r="BPE117" s="31"/>
      <c r="BPF117" s="31"/>
      <c r="BPG117" s="31"/>
      <c r="BPH117" s="31"/>
      <c r="BPI117" s="31"/>
      <c r="BPJ117" s="31"/>
      <c r="BPK117" s="31"/>
      <c r="BPL117" s="31"/>
      <c r="BPM117" s="31"/>
      <c r="BPN117" s="31"/>
      <c r="BPO117" s="31"/>
      <c r="BPP117" s="31"/>
      <c r="BPQ117" s="31"/>
      <c r="BPR117" s="31"/>
      <c r="BPS117" s="31"/>
      <c r="BPT117" s="31"/>
      <c r="BPU117" s="31"/>
      <c r="BPV117" s="31"/>
      <c r="BPW117" s="31"/>
      <c r="BPX117" s="31"/>
      <c r="BPY117" s="31"/>
      <c r="BPZ117" s="31"/>
      <c r="BQA117" s="31"/>
      <c r="BQB117" s="31"/>
      <c r="BQC117" s="31"/>
      <c r="BQD117" s="31"/>
      <c r="BQE117" s="31"/>
      <c r="BQF117" s="31"/>
      <c r="BQG117" s="31"/>
      <c r="BQH117" s="31"/>
      <c r="BQI117" s="31"/>
      <c r="BQJ117" s="31"/>
      <c r="BQK117" s="31"/>
      <c r="BQL117" s="31"/>
      <c r="BQM117" s="31"/>
      <c r="BQN117" s="31"/>
      <c r="BQO117" s="31"/>
      <c r="BQP117" s="31"/>
      <c r="BQQ117" s="31"/>
      <c r="BQR117" s="31"/>
      <c r="BQS117" s="31"/>
      <c r="BQT117" s="31"/>
      <c r="BQU117" s="31"/>
      <c r="BQV117" s="31"/>
      <c r="BQW117" s="31"/>
      <c r="BQX117" s="31"/>
      <c r="BQY117" s="31"/>
      <c r="BQZ117" s="31"/>
      <c r="BRA117" s="31"/>
      <c r="BRB117" s="31"/>
      <c r="BRC117" s="31"/>
      <c r="BRD117" s="31"/>
      <c r="BRE117" s="31"/>
      <c r="BRF117" s="31"/>
      <c r="BRG117" s="31"/>
      <c r="BRH117" s="31"/>
      <c r="BRI117" s="31"/>
      <c r="BRJ117" s="31"/>
      <c r="BRK117" s="31"/>
      <c r="BRL117" s="31"/>
      <c r="BRM117" s="31"/>
      <c r="BRN117" s="31"/>
      <c r="BRO117" s="31"/>
      <c r="BRP117" s="31"/>
      <c r="BRQ117" s="31"/>
      <c r="BRR117" s="31"/>
      <c r="BRS117" s="31"/>
      <c r="BRT117" s="31"/>
      <c r="BRU117" s="31"/>
      <c r="BRV117" s="31"/>
      <c r="BRW117" s="31"/>
      <c r="BRX117" s="31"/>
      <c r="BRY117" s="31"/>
      <c r="BRZ117" s="31"/>
      <c r="BSA117" s="31"/>
      <c r="BSB117" s="31"/>
      <c r="BSC117" s="31"/>
      <c r="BSD117" s="31"/>
      <c r="BSE117" s="31"/>
      <c r="BSF117" s="31"/>
      <c r="BSG117" s="31"/>
      <c r="BSH117" s="31"/>
      <c r="BSI117" s="31"/>
      <c r="BSJ117" s="31"/>
      <c r="BSK117" s="31"/>
      <c r="BSL117" s="31"/>
      <c r="BSM117" s="31"/>
      <c r="BSN117" s="31"/>
      <c r="BSO117" s="31"/>
      <c r="BSP117" s="31"/>
      <c r="BSQ117" s="31"/>
      <c r="BSR117" s="31"/>
      <c r="BSS117" s="31"/>
      <c r="BST117" s="31"/>
      <c r="BSU117" s="31"/>
      <c r="BSV117" s="31"/>
      <c r="BSW117" s="31"/>
      <c r="BSX117" s="31"/>
      <c r="BSY117" s="31"/>
      <c r="BSZ117" s="31"/>
      <c r="BTA117" s="31"/>
      <c r="BTB117" s="31"/>
      <c r="BTC117" s="31"/>
      <c r="BTD117" s="31"/>
      <c r="BTE117" s="31"/>
      <c r="BTF117" s="31"/>
      <c r="BTG117" s="31"/>
      <c r="BTH117" s="31"/>
      <c r="BTI117" s="31"/>
      <c r="BTJ117" s="31"/>
      <c r="BTK117" s="31"/>
      <c r="BTL117" s="31"/>
      <c r="BTM117" s="31"/>
      <c r="BTN117" s="31"/>
      <c r="BTO117" s="31"/>
      <c r="BTP117" s="31"/>
      <c r="BTQ117" s="31"/>
      <c r="BTR117" s="31"/>
      <c r="BTS117" s="31"/>
      <c r="BTT117" s="31"/>
      <c r="BTU117" s="31"/>
      <c r="BTV117" s="31"/>
      <c r="BTW117" s="31"/>
      <c r="BTX117" s="31"/>
      <c r="BTY117" s="31"/>
      <c r="BTZ117" s="31"/>
      <c r="BUA117" s="31"/>
      <c r="BUB117" s="31"/>
      <c r="BUC117" s="31"/>
      <c r="BUD117" s="31"/>
      <c r="BUE117" s="31"/>
      <c r="BUF117" s="31"/>
      <c r="BUG117" s="31"/>
      <c r="BUH117" s="31"/>
      <c r="BUI117" s="31"/>
      <c r="BUJ117" s="31"/>
      <c r="BUK117" s="31"/>
      <c r="BUL117" s="31"/>
      <c r="BUM117" s="31"/>
      <c r="BUN117" s="31"/>
      <c r="BUO117" s="31"/>
      <c r="BUP117" s="31"/>
      <c r="BUQ117" s="31"/>
      <c r="BUR117" s="31"/>
      <c r="BUS117" s="31"/>
      <c r="BUT117" s="31"/>
      <c r="BUU117" s="31"/>
      <c r="BUV117" s="31"/>
      <c r="BUW117" s="31"/>
      <c r="BUX117" s="31"/>
      <c r="BUY117" s="31"/>
      <c r="BUZ117" s="31"/>
      <c r="BVA117" s="31"/>
      <c r="BVB117" s="31"/>
      <c r="BVC117" s="31"/>
      <c r="BVD117" s="31"/>
      <c r="BVE117" s="31"/>
      <c r="BVF117" s="31"/>
      <c r="BVG117" s="31"/>
      <c r="BVH117" s="31"/>
      <c r="BVI117" s="31"/>
      <c r="BVJ117" s="31"/>
      <c r="BVK117" s="31"/>
      <c r="BVL117" s="31"/>
      <c r="BVM117" s="31"/>
      <c r="BVN117" s="31"/>
      <c r="BVO117" s="31"/>
      <c r="BVP117" s="31"/>
      <c r="BVQ117" s="31"/>
      <c r="BVR117" s="31"/>
      <c r="BVS117" s="31"/>
      <c r="BVT117" s="31"/>
      <c r="BVU117" s="31"/>
      <c r="BVV117" s="31"/>
      <c r="BVW117" s="31"/>
      <c r="BVX117" s="31"/>
      <c r="BVY117" s="31"/>
      <c r="BVZ117" s="31"/>
      <c r="BWA117" s="31"/>
      <c r="BWB117" s="31"/>
      <c r="BWC117" s="31"/>
      <c r="BWD117" s="31"/>
      <c r="BWE117" s="31"/>
      <c r="BWF117" s="31"/>
      <c r="BWG117" s="31"/>
      <c r="BWH117" s="31"/>
      <c r="BWI117" s="31"/>
      <c r="BWJ117" s="31"/>
      <c r="BWK117" s="31"/>
      <c r="BWL117" s="31"/>
      <c r="BWM117" s="31"/>
      <c r="BWN117" s="31"/>
      <c r="BWO117" s="31"/>
      <c r="BWP117" s="31"/>
      <c r="BWQ117" s="31"/>
      <c r="BWR117" s="31"/>
      <c r="BWS117" s="31"/>
      <c r="BWT117" s="31"/>
      <c r="BWU117" s="31"/>
      <c r="BWV117" s="31"/>
      <c r="BWW117" s="31"/>
      <c r="BWX117" s="31"/>
      <c r="BWY117" s="31"/>
      <c r="BWZ117" s="31"/>
      <c r="BXA117" s="31"/>
      <c r="BXB117" s="31"/>
      <c r="BXC117" s="31"/>
      <c r="BXD117" s="31"/>
      <c r="BXE117" s="31"/>
      <c r="BXF117" s="31"/>
      <c r="BXG117" s="31"/>
      <c r="BXH117" s="31"/>
      <c r="BXI117" s="31"/>
      <c r="BXJ117" s="31"/>
      <c r="BXK117" s="31"/>
      <c r="BXL117" s="31"/>
      <c r="BXM117" s="31"/>
      <c r="BXN117" s="31"/>
      <c r="BXO117" s="31"/>
      <c r="BXP117" s="31"/>
      <c r="BXQ117" s="31"/>
      <c r="BXR117" s="31"/>
      <c r="BXS117" s="31"/>
      <c r="BXT117" s="31"/>
      <c r="BXU117" s="31"/>
      <c r="BXV117" s="31"/>
      <c r="BXW117" s="31"/>
      <c r="BXX117" s="31"/>
      <c r="BXY117" s="31"/>
      <c r="BXZ117" s="31"/>
      <c r="BYA117" s="31"/>
      <c r="BYB117" s="31"/>
      <c r="BYC117" s="31"/>
      <c r="BYD117" s="31"/>
      <c r="BYE117" s="31"/>
      <c r="BYF117" s="31"/>
      <c r="BYG117" s="31"/>
      <c r="BYH117" s="31"/>
      <c r="BYI117" s="31"/>
      <c r="BYJ117" s="31"/>
      <c r="BYK117" s="31"/>
      <c r="BYL117" s="31"/>
      <c r="BYM117" s="31"/>
      <c r="BYN117" s="31"/>
      <c r="BYO117" s="31"/>
      <c r="BYP117" s="31"/>
      <c r="BYQ117" s="31"/>
      <c r="BYR117" s="31"/>
      <c r="BYS117" s="31"/>
      <c r="BYT117" s="31"/>
      <c r="BYU117" s="31"/>
      <c r="BYV117" s="31"/>
      <c r="BYW117" s="31"/>
      <c r="BYX117" s="31"/>
      <c r="BYY117" s="31"/>
      <c r="BYZ117" s="31"/>
      <c r="BZA117" s="31"/>
      <c r="BZB117" s="31"/>
      <c r="BZC117" s="31"/>
      <c r="BZD117" s="31"/>
      <c r="BZE117" s="31"/>
      <c r="BZF117" s="31"/>
      <c r="BZG117" s="31"/>
      <c r="BZH117" s="31"/>
      <c r="BZI117" s="31"/>
      <c r="BZJ117" s="31"/>
      <c r="BZK117" s="31"/>
      <c r="BZL117" s="31"/>
      <c r="BZM117" s="31"/>
      <c r="BZN117" s="31"/>
      <c r="BZO117" s="31"/>
      <c r="BZP117" s="31"/>
      <c r="BZQ117" s="31"/>
      <c r="BZR117" s="31"/>
      <c r="BZS117" s="31"/>
      <c r="BZT117" s="31"/>
      <c r="BZU117" s="31"/>
      <c r="BZV117" s="31"/>
      <c r="BZW117" s="31"/>
      <c r="BZX117" s="31"/>
      <c r="BZY117" s="31"/>
      <c r="BZZ117" s="31"/>
      <c r="CAA117" s="31"/>
      <c r="CAB117" s="31"/>
      <c r="CAC117" s="31"/>
      <c r="CAD117" s="31"/>
      <c r="CAE117" s="31"/>
      <c r="CAF117" s="31"/>
      <c r="CAG117" s="31"/>
      <c r="CAH117" s="31"/>
      <c r="CAI117" s="31"/>
      <c r="CAJ117" s="31"/>
      <c r="CAK117" s="31"/>
      <c r="CAL117" s="31"/>
      <c r="CAM117" s="31"/>
      <c r="CAN117" s="31"/>
      <c r="CAO117" s="31"/>
      <c r="CAP117" s="31"/>
      <c r="CAQ117" s="31"/>
      <c r="CAR117" s="31"/>
      <c r="CAS117" s="31"/>
      <c r="CAT117" s="31"/>
      <c r="CAU117" s="31"/>
      <c r="CAV117" s="31"/>
      <c r="CAW117" s="31"/>
      <c r="CAX117" s="31"/>
      <c r="CAY117" s="31"/>
      <c r="CAZ117" s="31"/>
      <c r="CBA117" s="31"/>
      <c r="CBB117" s="31"/>
      <c r="CBC117" s="31"/>
      <c r="CBD117" s="31"/>
      <c r="CBE117" s="31"/>
      <c r="CBF117" s="31"/>
      <c r="CBG117" s="31"/>
      <c r="CBH117" s="31"/>
      <c r="CBI117" s="31"/>
      <c r="CBJ117" s="31"/>
      <c r="CBK117" s="31"/>
      <c r="CBL117" s="31"/>
      <c r="CBM117" s="31"/>
      <c r="CBN117" s="31"/>
      <c r="CBO117" s="31"/>
      <c r="CBP117" s="31"/>
      <c r="CBQ117" s="31"/>
      <c r="CBR117" s="31"/>
      <c r="CBS117" s="31"/>
      <c r="CBT117" s="31"/>
      <c r="CBU117" s="31"/>
      <c r="CBV117" s="31"/>
      <c r="CBW117" s="31"/>
      <c r="CBX117" s="31"/>
      <c r="CBY117" s="31"/>
      <c r="CBZ117" s="31"/>
      <c r="CCA117" s="31"/>
      <c r="CCB117" s="31"/>
      <c r="CCC117" s="31"/>
      <c r="CCD117" s="31"/>
      <c r="CCE117" s="31"/>
      <c r="CCF117" s="31"/>
      <c r="CCG117" s="31"/>
      <c r="CCH117" s="31"/>
      <c r="CCI117" s="31"/>
      <c r="CCJ117" s="31"/>
      <c r="CCK117" s="31"/>
      <c r="CCL117" s="31"/>
      <c r="CCM117" s="31"/>
      <c r="CCN117" s="31"/>
      <c r="CCO117" s="31"/>
      <c r="CCP117" s="31"/>
      <c r="CCQ117" s="31"/>
      <c r="CCR117" s="31"/>
      <c r="CCS117" s="31"/>
      <c r="CCT117" s="31"/>
      <c r="CCU117" s="31"/>
      <c r="CCV117" s="31"/>
      <c r="CCW117" s="31"/>
      <c r="CCX117" s="31"/>
      <c r="CCY117" s="31"/>
      <c r="CCZ117" s="31"/>
      <c r="CDA117" s="31"/>
      <c r="CDB117" s="31"/>
      <c r="CDC117" s="31"/>
      <c r="CDD117" s="31"/>
      <c r="CDE117" s="31"/>
      <c r="CDF117" s="31"/>
      <c r="CDG117" s="31"/>
      <c r="CDH117" s="31"/>
      <c r="CDI117" s="31"/>
      <c r="CDJ117" s="31"/>
      <c r="CDK117" s="31"/>
      <c r="CDL117" s="31"/>
      <c r="CDM117" s="31"/>
      <c r="CDN117" s="31"/>
      <c r="CDO117" s="31"/>
      <c r="CDP117" s="31"/>
      <c r="CDQ117" s="31"/>
      <c r="CDR117" s="31"/>
      <c r="CDS117" s="31"/>
      <c r="CDT117" s="31"/>
      <c r="CDU117" s="31"/>
      <c r="CDV117" s="31"/>
      <c r="CDW117" s="31"/>
      <c r="CDX117" s="31"/>
      <c r="CDY117" s="31"/>
      <c r="CDZ117" s="31"/>
      <c r="CEA117" s="31"/>
      <c r="CEB117" s="31"/>
      <c r="CEC117" s="31"/>
      <c r="CED117" s="31"/>
      <c r="CEE117" s="31"/>
      <c r="CEF117" s="31"/>
      <c r="CEG117" s="31"/>
      <c r="CEH117" s="31"/>
      <c r="CEI117" s="31"/>
      <c r="CEJ117" s="31"/>
      <c r="CEK117" s="31"/>
      <c r="CEL117" s="31"/>
      <c r="CEM117" s="31"/>
      <c r="CEN117" s="31"/>
      <c r="CEO117" s="31"/>
      <c r="CEP117" s="31"/>
      <c r="CEQ117" s="31"/>
      <c r="CER117" s="31"/>
      <c r="CES117" s="31"/>
      <c r="CET117" s="31"/>
      <c r="CEU117" s="31"/>
      <c r="CEV117" s="31"/>
      <c r="CEW117" s="31"/>
      <c r="CEX117" s="31"/>
      <c r="CEY117" s="31"/>
      <c r="CEZ117" s="31"/>
      <c r="CFA117" s="31"/>
      <c r="CFB117" s="31"/>
      <c r="CFC117" s="31"/>
      <c r="CFD117" s="31"/>
      <c r="CFE117" s="31"/>
      <c r="CFF117" s="31"/>
      <c r="CFG117" s="31"/>
      <c r="CFH117" s="31"/>
      <c r="CFI117" s="31"/>
      <c r="CFJ117" s="31"/>
      <c r="CFK117" s="31"/>
      <c r="CFL117" s="31"/>
      <c r="CFM117" s="31"/>
      <c r="CFN117" s="31"/>
      <c r="CFO117" s="31"/>
      <c r="CFP117" s="31"/>
      <c r="CFQ117" s="31"/>
      <c r="CFR117" s="31"/>
      <c r="CFS117" s="31"/>
      <c r="CFT117" s="31"/>
      <c r="CFU117" s="31"/>
      <c r="CFV117" s="31"/>
      <c r="CFW117" s="31"/>
      <c r="CFX117" s="31"/>
      <c r="CFY117" s="31"/>
      <c r="CFZ117" s="31"/>
      <c r="CGA117" s="31"/>
      <c r="CGB117" s="31"/>
      <c r="CGC117" s="31"/>
      <c r="CGD117" s="31"/>
      <c r="CGE117" s="31"/>
      <c r="CGF117" s="31"/>
      <c r="CGG117" s="31"/>
      <c r="CGH117" s="31"/>
      <c r="CGI117" s="31"/>
      <c r="CGJ117" s="31"/>
      <c r="CGK117" s="31"/>
      <c r="CGL117" s="31"/>
      <c r="CGM117" s="31"/>
      <c r="CGN117" s="31"/>
      <c r="CGO117" s="31"/>
      <c r="CGP117" s="31"/>
      <c r="CGQ117" s="31"/>
      <c r="CGR117" s="31"/>
      <c r="CGS117" s="31"/>
      <c r="CGT117" s="31"/>
      <c r="CGU117" s="31"/>
      <c r="CGV117" s="31"/>
      <c r="CGW117" s="31"/>
      <c r="CGX117" s="31"/>
      <c r="CGY117" s="31"/>
      <c r="CGZ117" s="31"/>
      <c r="CHA117" s="31"/>
      <c r="CHB117" s="31"/>
      <c r="CHC117" s="31"/>
      <c r="CHD117" s="31"/>
      <c r="CHE117" s="31"/>
      <c r="CHF117" s="31"/>
      <c r="CHG117" s="31"/>
      <c r="CHH117" s="31"/>
      <c r="CHI117" s="31"/>
      <c r="CHJ117" s="31"/>
      <c r="CHK117" s="31"/>
      <c r="CHL117" s="31"/>
      <c r="CHM117" s="31"/>
      <c r="CHN117" s="31"/>
      <c r="CHO117" s="31"/>
      <c r="CHP117" s="31"/>
      <c r="CHQ117" s="31"/>
      <c r="CHR117" s="31"/>
      <c r="CHS117" s="31"/>
      <c r="CHT117" s="31"/>
      <c r="CHU117" s="31"/>
      <c r="CHV117" s="31"/>
      <c r="CHW117" s="31"/>
      <c r="CHX117" s="31"/>
      <c r="CHY117" s="31"/>
      <c r="CHZ117" s="31"/>
      <c r="CIA117" s="31"/>
      <c r="CIB117" s="31"/>
      <c r="CIC117" s="31"/>
      <c r="CID117" s="31"/>
      <c r="CIE117" s="31"/>
      <c r="CIF117" s="31"/>
      <c r="CIG117" s="31"/>
      <c r="CIH117" s="31"/>
      <c r="CII117" s="31"/>
      <c r="CIJ117" s="31"/>
      <c r="CIK117" s="31"/>
      <c r="CIL117" s="31"/>
      <c r="CIM117" s="31"/>
      <c r="CIN117" s="31"/>
      <c r="CIO117" s="31"/>
      <c r="CIP117" s="31"/>
      <c r="CIQ117" s="31"/>
      <c r="CIR117" s="31"/>
      <c r="CIS117" s="31"/>
      <c r="CIT117" s="31"/>
      <c r="CIU117" s="31"/>
      <c r="CIV117" s="31"/>
      <c r="CIW117" s="31"/>
      <c r="CIX117" s="31"/>
      <c r="CIY117" s="31"/>
      <c r="CIZ117" s="31"/>
      <c r="CJA117" s="31"/>
      <c r="CJB117" s="31"/>
      <c r="CJC117" s="31"/>
      <c r="CJD117" s="31"/>
      <c r="CJE117" s="31"/>
      <c r="CJF117" s="31"/>
      <c r="CJG117" s="31"/>
      <c r="CJH117" s="31"/>
      <c r="CJI117" s="31"/>
      <c r="CJJ117" s="31"/>
      <c r="CJK117" s="31"/>
      <c r="CJL117" s="31"/>
      <c r="CJM117" s="31"/>
      <c r="CJN117" s="31"/>
      <c r="CJO117" s="31"/>
      <c r="CJP117" s="31"/>
      <c r="CJQ117" s="31"/>
      <c r="CJR117" s="31"/>
      <c r="CJS117" s="31"/>
      <c r="CJT117" s="31"/>
      <c r="CJU117" s="31"/>
      <c r="CJV117" s="31"/>
      <c r="CJW117" s="31"/>
      <c r="CJX117" s="31"/>
      <c r="CJY117" s="31"/>
      <c r="CJZ117" s="31"/>
      <c r="CKA117" s="31"/>
      <c r="CKB117" s="31"/>
      <c r="CKC117" s="31"/>
      <c r="CKD117" s="31"/>
      <c r="CKE117" s="31"/>
      <c r="CKF117" s="31"/>
      <c r="CKG117" s="31"/>
      <c r="CKH117" s="31"/>
      <c r="CKI117" s="31"/>
      <c r="CKJ117" s="31"/>
      <c r="CKK117" s="31"/>
      <c r="CKL117" s="31"/>
      <c r="CKM117" s="31"/>
      <c r="CKN117" s="31"/>
      <c r="CKO117" s="31"/>
      <c r="CKP117" s="31"/>
      <c r="CKQ117" s="31"/>
      <c r="CKR117" s="31"/>
      <c r="CKS117" s="31"/>
      <c r="CKT117" s="31"/>
      <c r="CKU117" s="31"/>
      <c r="CKV117" s="31"/>
      <c r="CKW117" s="31"/>
      <c r="CKX117" s="31"/>
      <c r="CKY117" s="31"/>
      <c r="CKZ117" s="31"/>
      <c r="CLA117" s="31"/>
      <c r="CLB117" s="31"/>
      <c r="CLC117" s="31"/>
      <c r="CLD117" s="31"/>
      <c r="CLE117" s="31"/>
      <c r="CLF117" s="31"/>
      <c r="CLG117" s="31"/>
      <c r="CLH117" s="31"/>
      <c r="CLI117" s="31"/>
      <c r="CLJ117" s="31"/>
      <c r="CLK117" s="31"/>
      <c r="CLL117" s="31"/>
      <c r="CLM117" s="31"/>
      <c r="CLN117" s="31"/>
      <c r="CLO117" s="31"/>
      <c r="CLP117" s="31"/>
      <c r="CLQ117" s="31"/>
      <c r="CLR117" s="31"/>
      <c r="CLS117" s="31"/>
      <c r="CLT117" s="31"/>
      <c r="CLU117" s="31"/>
      <c r="CLV117" s="31"/>
      <c r="CLW117" s="31"/>
      <c r="CLX117" s="31"/>
      <c r="CLY117" s="31"/>
      <c r="CLZ117" s="31"/>
      <c r="CMA117" s="31"/>
      <c r="CMB117" s="31"/>
      <c r="CMC117" s="31"/>
      <c r="CMD117" s="31"/>
      <c r="CME117" s="31"/>
      <c r="CMF117" s="31"/>
      <c r="CMG117" s="31"/>
      <c r="CMH117" s="31"/>
      <c r="CMI117" s="31"/>
      <c r="CMJ117" s="31"/>
      <c r="CMK117" s="31"/>
      <c r="CML117" s="31"/>
      <c r="CMM117" s="31"/>
      <c r="CMN117" s="31"/>
      <c r="CMO117" s="31"/>
      <c r="CMP117" s="31"/>
      <c r="CMQ117" s="31"/>
      <c r="CMR117" s="31"/>
      <c r="CMS117" s="31"/>
      <c r="CMT117" s="31"/>
      <c r="CMU117" s="31"/>
      <c r="CMV117" s="31"/>
      <c r="CMW117" s="31"/>
      <c r="CMX117" s="31"/>
      <c r="CMY117" s="31"/>
      <c r="CMZ117" s="31"/>
      <c r="CNA117" s="31"/>
      <c r="CNB117" s="31"/>
      <c r="CNC117" s="31"/>
      <c r="CND117" s="31"/>
      <c r="CNE117" s="31"/>
      <c r="CNF117" s="31"/>
      <c r="CNG117" s="31"/>
      <c r="CNH117" s="31"/>
      <c r="CNI117" s="31"/>
      <c r="CNJ117" s="31"/>
      <c r="CNK117" s="31"/>
      <c r="CNL117" s="31"/>
      <c r="CNM117" s="31"/>
      <c r="CNN117" s="31"/>
      <c r="CNO117" s="31"/>
      <c r="CNP117" s="31"/>
      <c r="CNQ117" s="31"/>
      <c r="CNR117" s="31"/>
      <c r="CNS117" s="31"/>
      <c r="CNT117" s="31"/>
      <c r="CNU117" s="31"/>
      <c r="CNV117" s="31"/>
      <c r="CNW117" s="31"/>
      <c r="CNX117" s="31"/>
      <c r="CNY117" s="31"/>
      <c r="CNZ117" s="31"/>
      <c r="COA117" s="31"/>
      <c r="COB117" s="31"/>
      <c r="COC117" s="31"/>
      <c r="COD117" s="31"/>
      <c r="COE117" s="31"/>
      <c r="COF117" s="31"/>
      <c r="COG117" s="31"/>
      <c r="COH117" s="31"/>
      <c r="COI117" s="31"/>
      <c r="COJ117" s="31"/>
      <c r="COK117" s="31"/>
      <c r="COL117" s="31"/>
      <c r="COM117" s="31"/>
      <c r="CON117" s="31"/>
      <c r="COO117" s="31"/>
      <c r="COP117" s="31"/>
      <c r="COQ117" s="31"/>
      <c r="COR117" s="31"/>
      <c r="COS117" s="31"/>
      <c r="COT117" s="31"/>
      <c r="COU117" s="31"/>
      <c r="COV117" s="31"/>
      <c r="COW117" s="31"/>
      <c r="COX117" s="31"/>
      <c r="COY117" s="31"/>
      <c r="COZ117" s="31"/>
      <c r="CPA117" s="31"/>
      <c r="CPB117" s="31"/>
      <c r="CPC117" s="31"/>
      <c r="CPD117" s="31"/>
      <c r="CPE117" s="31"/>
      <c r="CPF117" s="31"/>
      <c r="CPG117" s="31"/>
      <c r="CPH117" s="31"/>
      <c r="CPI117" s="31"/>
      <c r="CPJ117" s="31"/>
      <c r="CPK117" s="31"/>
      <c r="CPL117" s="31"/>
      <c r="CPM117" s="31"/>
      <c r="CPN117" s="31"/>
      <c r="CPO117" s="31"/>
      <c r="CPP117" s="31"/>
      <c r="CPQ117" s="31"/>
      <c r="CPR117" s="31"/>
      <c r="CPS117" s="31"/>
      <c r="CPT117" s="31"/>
      <c r="CPU117" s="31"/>
      <c r="CPV117" s="31"/>
      <c r="CPW117" s="31"/>
      <c r="CPX117" s="31"/>
      <c r="CPY117" s="31"/>
      <c r="CPZ117" s="31"/>
      <c r="CQA117" s="31"/>
      <c r="CQB117" s="31"/>
      <c r="CQC117" s="31"/>
      <c r="CQD117" s="31"/>
      <c r="CQE117" s="31"/>
      <c r="CQF117" s="31"/>
      <c r="CQG117" s="31"/>
      <c r="CQH117" s="31"/>
      <c r="CQI117" s="31"/>
      <c r="CQJ117" s="31"/>
      <c r="CQK117" s="31"/>
      <c r="CQL117" s="31"/>
      <c r="CQM117" s="31"/>
      <c r="CQN117" s="31"/>
      <c r="CQO117" s="31"/>
      <c r="CQP117" s="31"/>
      <c r="CQQ117" s="31"/>
      <c r="CQR117" s="31"/>
      <c r="CQS117" s="31"/>
      <c r="CQT117" s="31"/>
      <c r="CQU117" s="31"/>
      <c r="CQV117" s="31"/>
      <c r="CQW117" s="31"/>
      <c r="CQX117" s="31"/>
      <c r="CQY117" s="31"/>
      <c r="CQZ117" s="31"/>
      <c r="CRA117" s="31"/>
      <c r="CRB117" s="31"/>
      <c r="CRC117" s="31"/>
      <c r="CRD117" s="31"/>
      <c r="CRE117" s="31"/>
      <c r="CRF117" s="31"/>
      <c r="CRG117" s="31"/>
      <c r="CRH117" s="31"/>
      <c r="CRI117" s="31"/>
      <c r="CRJ117" s="31"/>
      <c r="CRK117" s="31"/>
      <c r="CRL117" s="31"/>
      <c r="CRM117" s="31"/>
      <c r="CRN117" s="31"/>
      <c r="CRO117" s="31"/>
      <c r="CRP117" s="31"/>
      <c r="CRQ117" s="31"/>
      <c r="CRR117" s="31"/>
      <c r="CRS117" s="31"/>
      <c r="CRT117" s="31"/>
      <c r="CRU117" s="31"/>
      <c r="CRV117" s="31"/>
      <c r="CRW117" s="31"/>
      <c r="CRX117" s="31"/>
      <c r="CRY117" s="31"/>
      <c r="CRZ117" s="31"/>
      <c r="CSA117" s="31"/>
      <c r="CSB117" s="31"/>
      <c r="CSC117" s="31"/>
      <c r="CSD117" s="31"/>
      <c r="CSE117" s="31"/>
      <c r="CSF117" s="31"/>
      <c r="CSG117" s="31"/>
      <c r="CSH117" s="31"/>
      <c r="CSI117" s="31"/>
      <c r="CSJ117" s="31"/>
      <c r="CSK117" s="31"/>
      <c r="CSL117" s="31"/>
      <c r="CSM117" s="31"/>
      <c r="CSN117" s="31"/>
      <c r="CSO117" s="31"/>
      <c r="CSP117" s="31"/>
      <c r="CSQ117" s="31"/>
      <c r="CSR117" s="31"/>
      <c r="CSS117" s="31"/>
      <c r="CST117" s="31"/>
      <c r="CSU117" s="31"/>
      <c r="CSV117" s="31"/>
      <c r="CSW117" s="31"/>
      <c r="CSX117" s="31"/>
      <c r="CSY117" s="31"/>
      <c r="CSZ117" s="31"/>
      <c r="CTA117" s="31"/>
      <c r="CTB117" s="31"/>
      <c r="CTC117" s="31"/>
      <c r="CTD117" s="31"/>
      <c r="CTE117" s="31"/>
      <c r="CTF117" s="31"/>
      <c r="CTG117" s="31"/>
      <c r="CTH117" s="31"/>
      <c r="CTI117" s="31"/>
      <c r="CTJ117" s="31"/>
      <c r="CTK117" s="31"/>
      <c r="CTL117" s="31"/>
      <c r="CTM117" s="31"/>
      <c r="CTN117" s="31"/>
      <c r="CTO117" s="31"/>
      <c r="CTP117" s="31"/>
      <c r="CTQ117" s="31"/>
      <c r="CTR117" s="31"/>
      <c r="CTS117" s="31"/>
      <c r="CTT117" s="31"/>
      <c r="CTU117" s="31"/>
      <c r="CTV117" s="31"/>
      <c r="CTW117" s="31"/>
      <c r="CTX117" s="31"/>
      <c r="CTY117" s="31"/>
      <c r="CTZ117" s="31"/>
      <c r="CUA117" s="31"/>
      <c r="CUB117" s="31"/>
      <c r="CUC117" s="31"/>
      <c r="CUD117" s="31"/>
      <c r="CUE117" s="31"/>
      <c r="CUF117" s="31"/>
      <c r="CUG117" s="31"/>
      <c r="CUH117" s="31"/>
      <c r="CUI117" s="31"/>
      <c r="CUJ117" s="31"/>
      <c r="CUK117" s="31"/>
      <c r="CUL117" s="31"/>
      <c r="CUM117" s="31"/>
      <c r="CUN117" s="31"/>
      <c r="CUO117" s="31"/>
      <c r="CUP117" s="31"/>
      <c r="CUQ117" s="31"/>
      <c r="CUR117" s="31"/>
      <c r="CUS117" s="31"/>
      <c r="CUT117" s="31"/>
      <c r="CUU117" s="31"/>
      <c r="CUV117" s="31"/>
      <c r="CUW117" s="31"/>
      <c r="CUX117" s="31"/>
      <c r="CUY117" s="31"/>
      <c r="CUZ117" s="31"/>
      <c r="CVA117" s="31"/>
      <c r="CVB117" s="31"/>
      <c r="CVC117" s="31"/>
      <c r="CVD117" s="31"/>
      <c r="CVE117" s="31"/>
      <c r="CVF117" s="31"/>
      <c r="CVG117" s="31"/>
      <c r="CVH117" s="31"/>
      <c r="CVI117" s="31"/>
      <c r="CVJ117" s="31"/>
      <c r="CVK117" s="31"/>
      <c r="CVL117" s="31"/>
      <c r="CVM117" s="31"/>
      <c r="CVN117" s="31"/>
      <c r="CVO117" s="31"/>
      <c r="CVP117" s="31"/>
      <c r="CVQ117" s="31"/>
      <c r="CVR117" s="31"/>
      <c r="CVS117" s="31"/>
      <c r="CVT117" s="31"/>
      <c r="CVU117" s="31"/>
      <c r="CVV117" s="31"/>
      <c r="CVW117" s="31"/>
      <c r="CVX117" s="31"/>
      <c r="CVY117" s="31"/>
      <c r="CVZ117" s="31"/>
      <c r="CWA117" s="31"/>
      <c r="CWB117" s="31"/>
      <c r="CWC117" s="31"/>
      <c r="CWD117" s="31"/>
      <c r="CWE117" s="31"/>
      <c r="CWF117" s="31"/>
      <c r="CWG117" s="31"/>
      <c r="CWH117" s="31"/>
      <c r="CWI117" s="31"/>
      <c r="CWJ117" s="31"/>
      <c r="CWK117" s="31"/>
      <c r="CWL117" s="31"/>
      <c r="CWM117" s="31"/>
      <c r="CWN117" s="31"/>
      <c r="CWO117" s="31"/>
      <c r="CWP117" s="31"/>
      <c r="CWQ117" s="31"/>
      <c r="CWR117" s="31"/>
      <c r="CWS117" s="31"/>
      <c r="CWT117" s="31"/>
      <c r="CWU117" s="31"/>
      <c r="CWV117" s="31"/>
      <c r="CWW117" s="31"/>
      <c r="CWX117" s="31"/>
      <c r="CWY117" s="31"/>
      <c r="CWZ117" s="31"/>
      <c r="CXA117" s="31"/>
      <c r="CXB117" s="31"/>
      <c r="CXC117" s="31"/>
      <c r="CXD117" s="31"/>
      <c r="CXE117" s="31"/>
      <c r="CXF117" s="31"/>
      <c r="CXG117" s="31"/>
      <c r="CXH117" s="31"/>
      <c r="CXI117" s="31"/>
      <c r="CXJ117" s="31"/>
      <c r="CXK117" s="31"/>
      <c r="CXL117" s="31"/>
      <c r="CXM117" s="31"/>
      <c r="CXN117" s="31"/>
      <c r="CXO117" s="31"/>
      <c r="CXP117" s="31"/>
      <c r="CXQ117" s="31"/>
      <c r="CXR117" s="31"/>
      <c r="CXS117" s="31"/>
      <c r="CXT117" s="31"/>
      <c r="CXU117" s="31"/>
      <c r="CXV117" s="31"/>
      <c r="CXW117" s="31"/>
      <c r="CXX117" s="31"/>
      <c r="CXY117" s="31"/>
      <c r="CXZ117" s="31"/>
      <c r="CYA117" s="31"/>
      <c r="CYB117" s="31"/>
      <c r="CYC117" s="31"/>
      <c r="CYD117" s="31"/>
      <c r="CYE117" s="31"/>
      <c r="CYF117" s="31"/>
      <c r="CYG117" s="31"/>
      <c r="CYH117" s="31"/>
      <c r="CYI117" s="31"/>
      <c r="CYJ117" s="31"/>
      <c r="CYK117" s="31"/>
      <c r="CYL117" s="31"/>
      <c r="CYM117" s="31"/>
      <c r="CYN117" s="31"/>
      <c r="CYO117" s="31"/>
      <c r="CYP117" s="31"/>
      <c r="CYQ117" s="31"/>
      <c r="CYR117" s="31"/>
      <c r="CYS117" s="31"/>
      <c r="CYT117" s="31"/>
      <c r="CYU117" s="31"/>
      <c r="CYV117" s="31"/>
      <c r="CYW117" s="31"/>
      <c r="CYX117" s="31"/>
      <c r="CYY117" s="31"/>
      <c r="CYZ117" s="31"/>
      <c r="CZA117" s="31"/>
      <c r="CZB117" s="31"/>
      <c r="CZC117" s="31"/>
      <c r="CZD117" s="31"/>
      <c r="CZE117" s="31"/>
      <c r="CZF117" s="31"/>
      <c r="CZG117" s="31"/>
      <c r="CZH117" s="31"/>
      <c r="CZI117" s="31"/>
      <c r="CZJ117" s="31"/>
      <c r="CZK117" s="31"/>
      <c r="CZL117" s="31"/>
      <c r="CZM117" s="31"/>
      <c r="CZN117" s="31"/>
      <c r="CZO117" s="31"/>
      <c r="CZP117" s="31"/>
      <c r="CZQ117" s="31"/>
      <c r="CZR117" s="31"/>
      <c r="CZS117" s="31"/>
      <c r="CZT117" s="31"/>
      <c r="CZU117" s="31"/>
      <c r="CZV117" s="31"/>
      <c r="CZW117" s="31"/>
      <c r="CZX117" s="31"/>
      <c r="CZY117" s="31"/>
      <c r="CZZ117" s="31"/>
      <c r="DAA117" s="31"/>
      <c r="DAB117" s="31"/>
      <c r="DAC117" s="31"/>
      <c r="DAD117" s="31"/>
      <c r="DAE117" s="31"/>
      <c r="DAF117" s="31"/>
      <c r="DAG117" s="31"/>
      <c r="DAH117" s="31"/>
      <c r="DAI117" s="31"/>
      <c r="DAJ117" s="31"/>
      <c r="DAK117" s="31"/>
      <c r="DAL117" s="31"/>
      <c r="DAM117" s="31"/>
      <c r="DAN117" s="31"/>
      <c r="DAO117" s="31"/>
      <c r="DAP117" s="31"/>
      <c r="DAQ117" s="31"/>
      <c r="DAR117" s="31"/>
      <c r="DAS117" s="31"/>
      <c r="DAT117" s="31"/>
      <c r="DAU117" s="31"/>
      <c r="DAV117" s="31"/>
      <c r="DAW117" s="31"/>
      <c r="DAX117" s="31"/>
      <c r="DAY117" s="31"/>
      <c r="DAZ117" s="31"/>
      <c r="DBA117" s="31"/>
      <c r="DBB117" s="31"/>
      <c r="DBC117" s="31"/>
      <c r="DBD117" s="31"/>
      <c r="DBE117" s="31"/>
      <c r="DBF117" s="31"/>
      <c r="DBG117" s="31"/>
      <c r="DBH117" s="31"/>
      <c r="DBI117" s="31"/>
      <c r="DBJ117" s="31"/>
      <c r="DBK117" s="31"/>
      <c r="DBL117" s="31"/>
      <c r="DBM117" s="31"/>
      <c r="DBN117" s="31"/>
      <c r="DBO117" s="31"/>
      <c r="DBP117" s="31"/>
      <c r="DBQ117" s="31"/>
      <c r="DBR117" s="31"/>
      <c r="DBS117" s="31"/>
      <c r="DBT117" s="31"/>
      <c r="DBU117" s="31"/>
      <c r="DBV117" s="31"/>
      <c r="DBW117" s="31"/>
      <c r="DBX117" s="31"/>
      <c r="DBY117" s="31"/>
      <c r="DBZ117" s="31"/>
      <c r="DCA117" s="31"/>
      <c r="DCB117" s="31"/>
      <c r="DCC117" s="31"/>
      <c r="DCD117" s="31"/>
      <c r="DCE117" s="31"/>
      <c r="DCF117" s="31"/>
      <c r="DCG117" s="31"/>
      <c r="DCH117" s="31"/>
      <c r="DCI117" s="31"/>
      <c r="DCJ117" s="31"/>
      <c r="DCK117" s="31"/>
      <c r="DCL117" s="31"/>
      <c r="DCM117" s="31"/>
      <c r="DCN117" s="31"/>
      <c r="DCO117" s="31"/>
      <c r="DCP117" s="31"/>
      <c r="DCQ117" s="31"/>
      <c r="DCR117" s="31"/>
      <c r="DCS117" s="31"/>
      <c r="DCT117" s="31"/>
      <c r="DCU117" s="31"/>
      <c r="DCV117" s="31"/>
      <c r="DCW117" s="31"/>
      <c r="DCX117" s="31"/>
      <c r="DCY117" s="31"/>
      <c r="DCZ117" s="31"/>
      <c r="DDA117" s="31"/>
      <c r="DDB117" s="31"/>
      <c r="DDC117" s="31"/>
      <c r="DDD117" s="31"/>
      <c r="DDE117" s="31"/>
      <c r="DDF117" s="31"/>
      <c r="DDG117" s="31"/>
      <c r="DDH117" s="31"/>
      <c r="DDI117" s="31"/>
      <c r="DDJ117" s="31"/>
      <c r="DDK117" s="31"/>
      <c r="DDL117" s="31"/>
      <c r="DDM117" s="31"/>
      <c r="DDN117" s="31"/>
      <c r="DDO117" s="31"/>
      <c r="DDP117" s="31"/>
      <c r="DDQ117" s="31"/>
      <c r="DDR117" s="31"/>
      <c r="DDS117" s="31"/>
      <c r="DDT117" s="31"/>
      <c r="DDU117" s="31"/>
      <c r="DDV117" s="31"/>
      <c r="DDW117" s="31"/>
      <c r="DDX117" s="31"/>
      <c r="DDY117" s="31"/>
      <c r="DDZ117" s="31"/>
      <c r="DEA117" s="31"/>
      <c r="DEB117" s="31"/>
      <c r="DEC117" s="31"/>
      <c r="DED117" s="31"/>
      <c r="DEE117" s="31"/>
      <c r="DEF117" s="31"/>
      <c r="DEG117" s="31"/>
      <c r="DEH117" s="31"/>
      <c r="DEI117" s="31"/>
      <c r="DEJ117" s="31"/>
      <c r="DEK117" s="31"/>
      <c r="DEL117" s="31"/>
      <c r="DEM117" s="31"/>
      <c r="DEN117" s="31"/>
      <c r="DEO117" s="31"/>
      <c r="DEP117" s="31"/>
      <c r="DEQ117" s="31"/>
      <c r="DER117" s="31"/>
      <c r="DES117" s="31"/>
      <c r="DET117" s="31"/>
      <c r="DEU117" s="31"/>
      <c r="DEV117" s="31"/>
      <c r="DEW117" s="31"/>
      <c r="DEX117" s="31"/>
      <c r="DEY117" s="31"/>
      <c r="DEZ117" s="31"/>
      <c r="DFA117" s="31"/>
      <c r="DFB117" s="31"/>
      <c r="DFC117" s="31"/>
      <c r="DFD117" s="31"/>
      <c r="DFE117" s="31"/>
      <c r="DFF117" s="31"/>
      <c r="DFG117" s="31"/>
      <c r="DFH117" s="31"/>
      <c r="DFI117" s="31"/>
      <c r="DFJ117" s="31"/>
      <c r="DFK117" s="31"/>
      <c r="DFL117" s="31"/>
      <c r="DFM117" s="31"/>
      <c r="DFN117" s="31"/>
      <c r="DFO117" s="31"/>
      <c r="DFP117" s="31"/>
      <c r="DFQ117" s="31"/>
      <c r="DFR117" s="31"/>
      <c r="DFS117" s="31"/>
      <c r="DFT117" s="31"/>
      <c r="DFU117" s="31"/>
      <c r="DFV117" s="31"/>
      <c r="DFW117" s="31"/>
      <c r="DFX117" s="31"/>
      <c r="DFY117" s="31"/>
      <c r="DFZ117" s="31"/>
      <c r="DGA117" s="31"/>
      <c r="DGB117" s="31"/>
      <c r="DGC117" s="31"/>
      <c r="DGD117" s="31"/>
      <c r="DGE117" s="31"/>
      <c r="DGF117" s="31"/>
      <c r="DGG117" s="31"/>
      <c r="DGH117" s="31"/>
      <c r="DGI117" s="31"/>
      <c r="DGJ117" s="31"/>
      <c r="DGK117" s="31"/>
      <c r="DGL117" s="31"/>
      <c r="DGM117" s="31"/>
      <c r="DGN117" s="31"/>
      <c r="DGO117" s="31"/>
      <c r="DGP117" s="31"/>
      <c r="DGQ117" s="31"/>
      <c r="DGR117" s="31"/>
      <c r="DGS117" s="31"/>
      <c r="DGT117" s="31"/>
      <c r="DGU117" s="31"/>
      <c r="DGV117" s="31"/>
      <c r="DGW117" s="31"/>
      <c r="DGX117" s="31"/>
      <c r="DGY117" s="31"/>
      <c r="DGZ117" s="31"/>
      <c r="DHA117" s="31"/>
      <c r="DHB117" s="31"/>
      <c r="DHC117" s="31"/>
      <c r="DHD117" s="31"/>
      <c r="DHE117" s="31"/>
      <c r="DHF117" s="31"/>
      <c r="DHG117" s="31"/>
      <c r="DHH117" s="31"/>
      <c r="DHI117" s="31"/>
      <c r="DHJ117" s="31"/>
      <c r="DHK117" s="31"/>
      <c r="DHL117" s="31"/>
      <c r="DHM117" s="31"/>
      <c r="DHN117" s="31"/>
      <c r="DHO117" s="31"/>
      <c r="DHP117" s="31"/>
      <c r="DHQ117" s="31"/>
      <c r="DHR117" s="31"/>
      <c r="DHS117" s="31"/>
      <c r="DHT117" s="31"/>
      <c r="DHU117" s="31"/>
      <c r="DHV117" s="31"/>
      <c r="DHW117" s="31"/>
      <c r="DHX117" s="31"/>
      <c r="DHY117" s="31"/>
      <c r="DHZ117" s="31"/>
      <c r="DIA117" s="31"/>
      <c r="DIB117" s="31"/>
      <c r="DIC117" s="31"/>
      <c r="DID117" s="31"/>
      <c r="DIE117" s="31"/>
      <c r="DIF117" s="31"/>
      <c r="DIG117" s="31"/>
      <c r="DIH117" s="31"/>
      <c r="DII117" s="31"/>
      <c r="DIJ117" s="31"/>
      <c r="DIK117" s="31"/>
      <c r="DIL117" s="31"/>
      <c r="DIM117" s="31"/>
      <c r="DIN117" s="31"/>
      <c r="DIO117" s="31"/>
      <c r="DIP117" s="31"/>
      <c r="DIQ117" s="31"/>
      <c r="DIR117" s="31"/>
      <c r="DIS117" s="31"/>
      <c r="DIT117" s="31"/>
      <c r="DIU117" s="31"/>
      <c r="DIV117" s="31"/>
      <c r="DIW117" s="31"/>
      <c r="DIX117" s="31"/>
      <c r="DIY117" s="31"/>
      <c r="DIZ117" s="31"/>
      <c r="DJA117" s="31"/>
      <c r="DJB117" s="31"/>
      <c r="DJC117" s="31"/>
      <c r="DJD117" s="31"/>
      <c r="DJE117" s="31"/>
      <c r="DJF117" s="31"/>
      <c r="DJG117" s="31"/>
      <c r="DJH117" s="31"/>
      <c r="DJI117" s="31"/>
      <c r="DJJ117" s="31"/>
      <c r="DJK117" s="31"/>
      <c r="DJL117" s="31"/>
      <c r="DJM117" s="31"/>
      <c r="DJN117" s="31"/>
      <c r="DJO117" s="31"/>
      <c r="DJP117" s="31"/>
      <c r="DJQ117" s="31"/>
      <c r="DJR117" s="31"/>
      <c r="DJS117" s="31"/>
      <c r="DJT117" s="31"/>
      <c r="DJU117" s="31"/>
      <c r="DJV117" s="31"/>
      <c r="DJW117" s="31"/>
      <c r="DJX117" s="31"/>
      <c r="DJY117" s="31"/>
      <c r="DJZ117" s="31"/>
      <c r="DKA117" s="31"/>
      <c r="DKB117" s="31"/>
      <c r="DKC117" s="31"/>
      <c r="DKD117" s="31"/>
      <c r="DKE117" s="31"/>
      <c r="DKF117" s="31"/>
      <c r="DKG117" s="31"/>
      <c r="DKH117" s="31"/>
      <c r="DKI117" s="31"/>
      <c r="DKJ117" s="31"/>
      <c r="DKK117" s="31"/>
      <c r="DKL117" s="31"/>
      <c r="DKM117" s="31"/>
      <c r="DKN117" s="31"/>
      <c r="DKO117" s="31"/>
      <c r="DKP117" s="31"/>
      <c r="DKQ117" s="31"/>
      <c r="DKR117" s="31"/>
      <c r="DKS117" s="31"/>
      <c r="DKT117" s="31"/>
      <c r="DKU117" s="31"/>
      <c r="DKV117" s="31"/>
      <c r="DKW117" s="31"/>
      <c r="DKX117" s="31"/>
      <c r="DKY117" s="31"/>
      <c r="DKZ117" s="31"/>
      <c r="DLA117" s="31"/>
      <c r="DLB117" s="31"/>
      <c r="DLC117" s="31"/>
      <c r="DLD117" s="31"/>
      <c r="DLE117" s="31"/>
      <c r="DLF117" s="31"/>
      <c r="DLG117" s="31"/>
      <c r="DLH117" s="31"/>
      <c r="DLI117" s="31"/>
      <c r="DLJ117" s="31"/>
      <c r="DLK117" s="31"/>
      <c r="DLL117" s="31"/>
      <c r="DLM117" s="31"/>
      <c r="DLN117" s="31"/>
      <c r="DLO117" s="31"/>
      <c r="DLP117" s="31"/>
      <c r="DLQ117" s="31"/>
      <c r="DLR117" s="31"/>
      <c r="DLS117" s="31"/>
      <c r="DLT117" s="31"/>
      <c r="DLU117" s="31"/>
      <c r="DLV117" s="31"/>
      <c r="DLW117" s="31"/>
      <c r="DLX117" s="31"/>
      <c r="DLY117" s="31"/>
      <c r="DLZ117" s="31"/>
      <c r="DMA117" s="31"/>
      <c r="DMB117" s="31"/>
      <c r="DMC117" s="31"/>
      <c r="DMD117" s="31"/>
      <c r="DME117" s="31"/>
      <c r="DMF117" s="31"/>
      <c r="DMG117" s="31"/>
      <c r="DMH117" s="31"/>
      <c r="DMI117" s="31"/>
      <c r="DMJ117" s="31"/>
      <c r="DMK117" s="31"/>
      <c r="DML117" s="31"/>
      <c r="DMM117" s="31"/>
      <c r="DMN117" s="31"/>
      <c r="DMO117" s="31"/>
      <c r="DMP117" s="31"/>
      <c r="DMQ117" s="31"/>
      <c r="DMR117" s="31"/>
      <c r="DMS117" s="31"/>
      <c r="DMT117" s="31"/>
      <c r="DMU117" s="31"/>
      <c r="DMV117" s="31"/>
      <c r="DMW117" s="31"/>
      <c r="DMX117" s="31"/>
      <c r="DMY117" s="31"/>
      <c r="DMZ117" s="31"/>
      <c r="DNA117" s="31"/>
      <c r="DNB117" s="31"/>
      <c r="DNC117" s="31"/>
      <c r="DND117" s="31"/>
      <c r="DNE117" s="31"/>
      <c r="DNF117" s="31"/>
      <c r="DNG117" s="31"/>
      <c r="DNH117" s="31"/>
      <c r="DNI117" s="31"/>
      <c r="DNJ117" s="31"/>
      <c r="DNK117" s="31"/>
      <c r="DNL117" s="31"/>
      <c r="DNM117" s="31"/>
      <c r="DNN117" s="31"/>
      <c r="DNO117" s="31"/>
      <c r="DNP117" s="31"/>
      <c r="DNQ117" s="31"/>
      <c r="DNR117" s="31"/>
      <c r="DNS117" s="31"/>
      <c r="DNT117" s="31"/>
      <c r="DNU117" s="31"/>
      <c r="DNV117" s="31"/>
      <c r="DNW117" s="31"/>
      <c r="DNX117" s="31"/>
      <c r="DNY117" s="31"/>
      <c r="DNZ117" s="31"/>
      <c r="DOA117" s="31"/>
      <c r="DOB117" s="31"/>
      <c r="DOC117" s="31"/>
      <c r="DOD117" s="31"/>
      <c r="DOE117" s="31"/>
      <c r="DOF117" s="31"/>
      <c r="DOG117" s="31"/>
      <c r="DOH117" s="31"/>
      <c r="DOI117" s="31"/>
      <c r="DOJ117" s="31"/>
      <c r="DOK117" s="31"/>
      <c r="DOL117" s="31"/>
      <c r="DOM117" s="31"/>
      <c r="DON117" s="31"/>
      <c r="DOO117" s="31"/>
      <c r="DOP117" s="31"/>
      <c r="DOQ117" s="31"/>
      <c r="DOR117" s="31"/>
      <c r="DOS117" s="31"/>
      <c r="DOT117" s="31"/>
      <c r="DOU117" s="31"/>
      <c r="DOV117" s="31"/>
      <c r="DOW117" s="31"/>
      <c r="DOX117" s="31"/>
      <c r="DOY117" s="31"/>
      <c r="DOZ117" s="31"/>
      <c r="DPA117" s="31"/>
      <c r="DPB117" s="31"/>
      <c r="DPC117" s="31"/>
      <c r="DPD117" s="31"/>
      <c r="DPE117" s="31"/>
      <c r="DPF117" s="31"/>
      <c r="DPG117" s="31"/>
      <c r="DPH117" s="31"/>
      <c r="DPI117" s="31"/>
      <c r="DPJ117" s="31"/>
      <c r="DPK117" s="31"/>
      <c r="DPL117" s="31"/>
      <c r="DPM117" s="31"/>
      <c r="DPN117" s="31"/>
      <c r="DPO117" s="31"/>
      <c r="DPP117" s="31"/>
      <c r="DPQ117" s="31"/>
      <c r="DPR117" s="31"/>
      <c r="DPS117" s="31"/>
      <c r="DPT117" s="31"/>
      <c r="DPU117" s="31"/>
      <c r="DPV117" s="31"/>
      <c r="DPW117" s="31"/>
      <c r="DPX117" s="31"/>
      <c r="DPY117" s="31"/>
      <c r="DPZ117" s="31"/>
      <c r="DQA117" s="31"/>
      <c r="DQB117" s="31"/>
      <c r="DQC117" s="31"/>
      <c r="DQD117" s="31"/>
      <c r="DQE117" s="31"/>
      <c r="DQF117" s="31"/>
      <c r="DQG117" s="31"/>
      <c r="DQH117" s="31"/>
      <c r="DQI117" s="31"/>
      <c r="DQJ117" s="31"/>
      <c r="DQK117" s="31"/>
      <c r="DQL117" s="31"/>
      <c r="DQM117" s="31"/>
      <c r="DQN117" s="31"/>
      <c r="DQO117" s="31"/>
      <c r="DQP117" s="31"/>
      <c r="DQQ117" s="31"/>
      <c r="DQR117" s="31"/>
      <c r="DQS117" s="31"/>
      <c r="DQT117" s="31"/>
      <c r="DQU117" s="31"/>
      <c r="DQV117" s="31"/>
      <c r="DQW117" s="31"/>
      <c r="DQX117" s="31"/>
      <c r="DQY117" s="31"/>
      <c r="DQZ117" s="31"/>
      <c r="DRA117" s="31"/>
      <c r="DRB117" s="31"/>
      <c r="DRC117" s="31"/>
      <c r="DRD117" s="31"/>
      <c r="DRE117" s="31"/>
      <c r="DRF117" s="31"/>
      <c r="DRG117" s="31"/>
      <c r="DRH117" s="31"/>
      <c r="DRI117" s="31"/>
      <c r="DRJ117" s="31"/>
      <c r="DRK117" s="31"/>
      <c r="DRL117" s="31"/>
      <c r="DRM117" s="31"/>
      <c r="DRN117" s="31"/>
      <c r="DRO117" s="31"/>
      <c r="DRP117" s="31"/>
      <c r="DRQ117" s="31"/>
      <c r="DRR117" s="31"/>
      <c r="DRS117" s="31"/>
      <c r="DRT117" s="31"/>
      <c r="DRU117" s="31"/>
      <c r="DRV117" s="31"/>
      <c r="DRW117" s="31"/>
      <c r="DRX117" s="31"/>
      <c r="DRY117" s="31"/>
      <c r="DRZ117" s="31"/>
      <c r="DSA117" s="31"/>
      <c r="DSB117" s="31"/>
      <c r="DSC117" s="31"/>
      <c r="DSD117" s="31"/>
      <c r="DSE117" s="31"/>
      <c r="DSF117" s="31"/>
      <c r="DSG117" s="31"/>
      <c r="DSH117" s="31"/>
      <c r="DSI117" s="31"/>
      <c r="DSJ117" s="31"/>
      <c r="DSK117" s="31"/>
      <c r="DSL117" s="31"/>
      <c r="DSM117" s="31"/>
      <c r="DSN117" s="31"/>
      <c r="DSO117" s="31"/>
      <c r="DSP117" s="31"/>
      <c r="DSQ117" s="31"/>
      <c r="DSR117" s="31"/>
      <c r="DSS117" s="31"/>
      <c r="DST117" s="31"/>
      <c r="DSU117" s="31"/>
      <c r="DSV117" s="31"/>
      <c r="DSW117" s="31"/>
      <c r="DSX117" s="31"/>
      <c r="DSY117" s="31"/>
      <c r="DSZ117" s="31"/>
      <c r="DTA117" s="31"/>
      <c r="DTB117" s="31"/>
      <c r="DTC117" s="31"/>
      <c r="DTD117" s="31"/>
      <c r="DTE117" s="31"/>
      <c r="DTF117" s="31"/>
      <c r="DTG117" s="31"/>
      <c r="DTH117" s="31"/>
      <c r="DTI117" s="31"/>
      <c r="DTJ117" s="31"/>
      <c r="DTK117" s="31"/>
      <c r="DTL117" s="31"/>
      <c r="DTM117" s="31"/>
      <c r="DTN117" s="31"/>
      <c r="DTO117" s="31"/>
      <c r="DTP117" s="31"/>
      <c r="DTQ117" s="31"/>
      <c r="DTR117" s="31"/>
      <c r="DTS117" s="31"/>
      <c r="DTT117" s="31"/>
      <c r="DTU117" s="31"/>
      <c r="DTV117" s="31"/>
      <c r="DTW117" s="31"/>
      <c r="DTX117" s="31"/>
      <c r="DTY117" s="31"/>
      <c r="DTZ117" s="31"/>
      <c r="DUA117" s="31"/>
      <c r="DUB117" s="31"/>
      <c r="DUC117" s="31"/>
      <c r="DUD117" s="31"/>
      <c r="DUE117" s="31"/>
      <c r="DUF117" s="31"/>
      <c r="DUG117" s="31"/>
      <c r="DUH117" s="31"/>
      <c r="DUI117" s="31"/>
      <c r="DUJ117" s="31"/>
      <c r="DUK117" s="31"/>
      <c r="DUL117" s="31"/>
      <c r="DUM117" s="31"/>
      <c r="DUN117" s="31"/>
      <c r="DUO117" s="31"/>
      <c r="DUP117" s="31"/>
      <c r="DUQ117" s="31"/>
      <c r="DUR117" s="31"/>
      <c r="DUS117" s="31"/>
      <c r="DUT117" s="31"/>
      <c r="DUU117" s="31"/>
      <c r="DUV117" s="31"/>
      <c r="DUW117" s="31"/>
      <c r="DUX117" s="31"/>
      <c r="DUY117" s="31"/>
      <c r="DUZ117" s="31"/>
      <c r="DVA117" s="31"/>
      <c r="DVB117" s="31"/>
      <c r="DVC117" s="31"/>
      <c r="DVD117" s="31"/>
      <c r="DVE117" s="31"/>
      <c r="DVF117" s="31"/>
      <c r="DVG117" s="31"/>
      <c r="DVH117" s="31"/>
      <c r="DVI117" s="31"/>
      <c r="DVJ117" s="31"/>
      <c r="DVK117" s="31"/>
      <c r="DVL117" s="31"/>
      <c r="DVM117" s="31"/>
      <c r="DVN117" s="31"/>
      <c r="DVO117" s="31"/>
      <c r="DVP117" s="31"/>
      <c r="DVQ117" s="31"/>
      <c r="DVR117" s="31"/>
      <c r="DVS117" s="31"/>
      <c r="DVT117" s="31"/>
      <c r="DVU117" s="31"/>
      <c r="DVV117" s="31"/>
      <c r="DVW117" s="31"/>
      <c r="DVX117" s="31"/>
      <c r="DVY117" s="31"/>
      <c r="DVZ117" s="31"/>
      <c r="DWA117" s="31"/>
      <c r="DWB117" s="31"/>
      <c r="DWC117" s="31"/>
      <c r="DWD117" s="31"/>
      <c r="DWE117" s="31"/>
      <c r="DWF117" s="31"/>
      <c r="DWG117" s="31"/>
      <c r="DWH117" s="31"/>
      <c r="DWI117" s="31"/>
      <c r="DWJ117" s="31"/>
      <c r="DWK117" s="31"/>
      <c r="DWL117" s="31"/>
      <c r="DWM117" s="31"/>
      <c r="DWN117" s="31"/>
      <c r="DWO117" s="31"/>
      <c r="DWP117" s="31"/>
      <c r="DWQ117" s="31"/>
      <c r="DWR117" s="31"/>
      <c r="DWS117" s="31"/>
      <c r="DWT117" s="31"/>
      <c r="DWU117" s="31"/>
      <c r="DWV117" s="31"/>
      <c r="DWW117" s="31"/>
      <c r="DWX117" s="31"/>
      <c r="DWY117" s="31"/>
      <c r="DWZ117" s="31"/>
      <c r="DXA117" s="31"/>
      <c r="DXB117" s="31"/>
      <c r="DXC117" s="31"/>
      <c r="DXD117" s="31"/>
      <c r="DXE117" s="31"/>
      <c r="DXF117" s="31"/>
      <c r="DXG117" s="31"/>
      <c r="DXH117" s="31"/>
      <c r="DXI117" s="31"/>
      <c r="DXJ117" s="31"/>
      <c r="DXK117" s="31"/>
      <c r="DXL117" s="31"/>
      <c r="DXM117" s="31"/>
      <c r="DXN117" s="31"/>
      <c r="DXO117" s="31"/>
      <c r="DXP117" s="31"/>
      <c r="DXQ117" s="31"/>
      <c r="DXR117" s="31"/>
      <c r="DXS117" s="31"/>
      <c r="DXT117" s="31"/>
      <c r="DXU117" s="31"/>
      <c r="DXV117" s="31"/>
      <c r="DXW117" s="31"/>
      <c r="DXX117" s="31"/>
      <c r="DXY117" s="31"/>
      <c r="DXZ117" s="31"/>
      <c r="DYA117" s="31"/>
      <c r="DYB117" s="31"/>
      <c r="DYC117" s="31"/>
      <c r="DYD117" s="31"/>
      <c r="DYE117" s="31"/>
      <c r="DYF117" s="31"/>
      <c r="DYG117" s="31"/>
      <c r="DYH117" s="31"/>
      <c r="DYI117" s="31"/>
      <c r="DYJ117" s="31"/>
      <c r="DYK117" s="31"/>
      <c r="DYL117" s="31"/>
      <c r="DYM117" s="31"/>
      <c r="DYN117" s="31"/>
      <c r="DYO117" s="31"/>
      <c r="DYP117" s="31"/>
      <c r="DYQ117" s="31"/>
      <c r="DYR117" s="31"/>
      <c r="DYS117" s="31"/>
      <c r="DYT117" s="31"/>
      <c r="DYU117" s="31"/>
      <c r="DYV117" s="31"/>
      <c r="DYW117" s="31"/>
      <c r="DYX117" s="31"/>
      <c r="DYY117" s="31"/>
      <c r="DYZ117" s="31"/>
      <c r="DZA117" s="31"/>
      <c r="DZB117" s="31"/>
      <c r="DZC117" s="31"/>
      <c r="DZD117" s="31"/>
      <c r="DZE117" s="31"/>
      <c r="DZF117" s="31"/>
      <c r="DZG117" s="31"/>
      <c r="DZH117" s="31"/>
      <c r="DZI117" s="31"/>
      <c r="DZJ117" s="31"/>
      <c r="DZK117" s="31"/>
      <c r="DZL117" s="31"/>
      <c r="DZM117" s="31"/>
      <c r="DZN117" s="31"/>
      <c r="DZO117" s="31"/>
      <c r="DZP117" s="31"/>
      <c r="DZQ117" s="31"/>
      <c r="DZR117" s="31"/>
      <c r="DZS117" s="31"/>
      <c r="DZT117" s="31"/>
      <c r="DZU117" s="31"/>
      <c r="DZV117" s="31"/>
      <c r="DZW117" s="31"/>
      <c r="DZX117" s="31"/>
      <c r="DZY117" s="31"/>
      <c r="DZZ117" s="31"/>
      <c r="EAA117" s="31"/>
      <c r="EAB117" s="31"/>
      <c r="EAC117" s="31"/>
      <c r="EAD117" s="31"/>
      <c r="EAE117" s="31"/>
      <c r="EAF117" s="31"/>
      <c r="EAG117" s="31"/>
      <c r="EAH117" s="31"/>
      <c r="EAI117" s="31"/>
      <c r="EAJ117" s="31"/>
      <c r="EAK117" s="31"/>
      <c r="EAL117" s="31"/>
      <c r="EAM117" s="31"/>
      <c r="EAN117" s="31"/>
      <c r="EAO117" s="31"/>
      <c r="EAP117" s="31"/>
      <c r="EAQ117" s="31"/>
      <c r="EAR117" s="31"/>
      <c r="EAS117" s="31"/>
      <c r="EAT117" s="31"/>
      <c r="EAU117" s="31"/>
      <c r="EAV117" s="31"/>
      <c r="EAW117" s="31"/>
      <c r="EAX117" s="31"/>
      <c r="EAY117" s="31"/>
      <c r="EAZ117" s="31"/>
      <c r="EBA117" s="31"/>
      <c r="EBB117" s="31"/>
      <c r="EBC117" s="31"/>
      <c r="EBD117" s="31"/>
      <c r="EBE117" s="31"/>
      <c r="EBF117" s="31"/>
      <c r="EBG117" s="31"/>
      <c r="EBH117" s="31"/>
      <c r="EBI117" s="31"/>
      <c r="EBJ117" s="31"/>
      <c r="EBK117" s="31"/>
      <c r="EBL117" s="31"/>
      <c r="EBM117" s="31"/>
      <c r="EBN117" s="31"/>
      <c r="EBO117" s="31"/>
      <c r="EBP117" s="31"/>
      <c r="EBQ117" s="31"/>
      <c r="EBR117" s="31"/>
      <c r="EBS117" s="31"/>
      <c r="EBT117" s="31"/>
      <c r="EBU117" s="31"/>
      <c r="EBV117" s="31"/>
      <c r="EBW117" s="31"/>
      <c r="EBX117" s="31"/>
      <c r="EBY117" s="31"/>
      <c r="EBZ117" s="31"/>
      <c r="ECA117" s="31"/>
      <c r="ECB117" s="31"/>
      <c r="ECC117" s="31"/>
      <c r="ECD117" s="31"/>
      <c r="ECE117" s="31"/>
      <c r="ECF117" s="31"/>
      <c r="ECG117" s="31"/>
      <c r="ECH117" s="31"/>
      <c r="ECI117" s="31"/>
      <c r="ECJ117" s="31"/>
      <c r="ECK117" s="31"/>
      <c r="ECL117" s="31"/>
      <c r="ECM117" s="31"/>
      <c r="ECN117" s="31"/>
      <c r="ECO117" s="31"/>
      <c r="ECP117" s="31"/>
      <c r="ECQ117" s="31"/>
      <c r="ECR117" s="31"/>
      <c r="ECS117" s="31"/>
      <c r="ECT117" s="31"/>
      <c r="ECU117" s="31"/>
      <c r="ECV117" s="31"/>
      <c r="ECW117" s="31"/>
      <c r="ECX117" s="31"/>
      <c r="ECY117" s="31"/>
      <c r="ECZ117" s="31"/>
      <c r="EDA117" s="31"/>
      <c r="EDB117" s="31"/>
      <c r="EDC117" s="31"/>
      <c r="EDD117" s="31"/>
      <c r="EDE117" s="31"/>
      <c r="EDF117" s="31"/>
      <c r="EDG117" s="31"/>
      <c r="EDH117" s="31"/>
      <c r="EDI117" s="31"/>
      <c r="EDJ117" s="31"/>
      <c r="EDK117" s="31"/>
      <c r="EDL117" s="31"/>
      <c r="EDM117" s="31"/>
      <c r="EDN117" s="31"/>
      <c r="EDO117" s="31"/>
      <c r="EDP117" s="31"/>
      <c r="EDQ117" s="31"/>
      <c r="EDR117" s="31"/>
      <c r="EDS117" s="31"/>
      <c r="EDT117" s="31"/>
      <c r="EDU117" s="31"/>
      <c r="EDV117" s="31"/>
      <c r="EDW117" s="31"/>
      <c r="EDX117" s="31"/>
      <c r="EDY117" s="31"/>
      <c r="EDZ117" s="31"/>
      <c r="EEA117" s="31"/>
      <c r="EEB117" s="31"/>
      <c r="EEC117" s="31"/>
      <c r="EED117" s="31"/>
      <c r="EEE117" s="31"/>
      <c r="EEF117" s="31"/>
      <c r="EEG117" s="31"/>
      <c r="EEH117" s="31"/>
      <c r="EEI117" s="31"/>
      <c r="EEJ117" s="31"/>
      <c r="EEK117" s="31"/>
      <c r="EEL117" s="31"/>
      <c r="EEM117" s="31"/>
      <c r="EEN117" s="31"/>
      <c r="EEO117" s="31"/>
      <c r="EEP117" s="31"/>
      <c r="EEQ117" s="31"/>
      <c r="EER117" s="31"/>
      <c r="EES117" s="31"/>
      <c r="EET117" s="31"/>
      <c r="EEU117" s="31"/>
      <c r="EEV117" s="31"/>
      <c r="EEW117" s="31"/>
      <c r="EEX117" s="31"/>
      <c r="EEY117" s="31"/>
      <c r="EEZ117" s="31"/>
      <c r="EFA117" s="31"/>
      <c r="EFB117" s="31"/>
      <c r="EFC117" s="31"/>
      <c r="EFD117" s="31"/>
      <c r="EFE117" s="31"/>
      <c r="EFF117" s="31"/>
      <c r="EFG117" s="31"/>
      <c r="EFH117" s="31"/>
      <c r="EFI117" s="31"/>
      <c r="EFJ117" s="31"/>
      <c r="EFK117" s="31"/>
      <c r="EFL117" s="31"/>
      <c r="EFM117" s="31"/>
      <c r="EFN117" s="31"/>
      <c r="EFO117" s="31"/>
      <c r="EFP117" s="31"/>
      <c r="EFQ117" s="31"/>
      <c r="EFR117" s="31"/>
      <c r="EFS117" s="31"/>
      <c r="EFT117" s="31"/>
      <c r="EFU117" s="31"/>
      <c r="EFV117" s="31"/>
      <c r="EFW117" s="31"/>
      <c r="EFX117" s="31"/>
      <c r="EFY117" s="31"/>
      <c r="EFZ117" s="31"/>
      <c r="EGA117" s="31"/>
      <c r="EGB117" s="31"/>
      <c r="EGC117" s="31"/>
      <c r="EGD117" s="31"/>
      <c r="EGE117" s="31"/>
      <c r="EGF117" s="31"/>
      <c r="EGG117" s="31"/>
      <c r="EGH117" s="31"/>
      <c r="EGI117" s="31"/>
      <c r="EGJ117" s="31"/>
      <c r="EGK117" s="31"/>
      <c r="EGL117" s="31"/>
      <c r="EGM117" s="31"/>
      <c r="EGN117" s="31"/>
      <c r="EGO117" s="31"/>
      <c r="EGP117" s="31"/>
      <c r="EGQ117" s="31"/>
      <c r="EGR117" s="31"/>
      <c r="EGS117" s="31"/>
      <c r="EGT117" s="31"/>
      <c r="EGU117" s="31"/>
      <c r="EGV117" s="31"/>
      <c r="EGW117" s="31"/>
      <c r="EGX117" s="31"/>
      <c r="EGY117" s="31"/>
      <c r="EGZ117" s="31"/>
      <c r="EHA117" s="31"/>
      <c r="EHB117" s="31"/>
      <c r="EHC117" s="31"/>
      <c r="EHD117" s="31"/>
      <c r="EHE117" s="31"/>
      <c r="EHF117" s="31"/>
      <c r="EHG117" s="31"/>
      <c r="EHH117" s="31"/>
      <c r="EHI117" s="31"/>
      <c r="EHJ117" s="31"/>
      <c r="EHK117" s="31"/>
      <c r="EHL117" s="31"/>
      <c r="EHM117" s="31"/>
      <c r="EHN117" s="31"/>
      <c r="EHO117" s="31"/>
      <c r="EHP117" s="31"/>
      <c r="EHQ117" s="31"/>
      <c r="EHR117" s="31"/>
      <c r="EHS117" s="31"/>
      <c r="EHT117" s="31"/>
      <c r="EHU117" s="31"/>
      <c r="EHV117" s="31"/>
      <c r="EHW117" s="31"/>
      <c r="EHX117" s="31"/>
      <c r="EHY117" s="31"/>
      <c r="EHZ117" s="31"/>
      <c r="EIA117" s="31"/>
      <c r="EIB117" s="31"/>
      <c r="EIC117" s="31"/>
      <c r="EID117" s="31"/>
      <c r="EIE117" s="31"/>
      <c r="EIF117" s="31"/>
      <c r="EIG117" s="31"/>
      <c r="EIH117" s="31"/>
      <c r="EII117" s="31"/>
      <c r="EIJ117" s="31"/>
      <c r="EIK117" s="31"/>
      <c r="EIL117" s="31"/>
      <c r="EIM117" s="31"/>
      <c r="EIN117" s="31"/>
      <c r="EIO117" s="31"/>
      <c r="EIP117" s="31"/>
      <c r="EIQ117" s="31"/>
      <c r="EIR117" s="31"/>
      <c r="EIS117" s="31"/>
      <c r="EIT117" s="31"/>
      <c r="EIU117" s="31"/>
      <c r="EIV117" s="31"/>
      <c r="EIW117" s="31"/>
      <c r="EIX117" s="31"/>
      <c r="EIY117" s="31"/>
      <c r="EIZ117" s="31"/>
      <c r="EJA117" s="31"/>
      <c r="EJB117" s="31"/>
      <c r="EJC117" s="31"/>
      <c r="EJD117" s="31"/>
      <c r="EJE117" s="31"/>
      <c r="EJF117" s="31"/>
      <c r="EJG117" s="31"/>
      <c r="EJH117" s="31"/>
      <c r="EJI117" s="31"/>
      <c r="EJJ117" s="31"/>
      <c r="EJK117" s="31"/>
      <c r="EJL117" s="31"/>
      <c r="EJM117" s="31"/>
      <c r="EJN117" s="31"/>
      <c r="EJO117" s="31"/>
      <c r="EJP117" s="31"/>
      <c r="EJQ117" s="31"/>
      <c r="EJR117" s="31"/>
      <c r="EJS117" s="31"/>
      <c r="EJT117" s="31"/>
      <c r="EJU117" s="31"/>
      <c r="EJV117" s="31"/>
      <c r="EJW117" s="31"/>
      <c r="EJX117" s="31"/>
      <c r="EJY117" s="31"/>
      <c r="EJZ117" s="31"/>
      <c r="EKA117" s="31"/>
      <c r="EKB117" s="31"/>
      <c r="EKC117" s="31"/>
      <c r="EKD117" s="31"/>
      <c r="EKE117" s="31"/>
      <c r="EKF117" s="31"/>
      <c r="EKG117" s="31"/>
      <c r="EKH117" s="31"/>
      <c r="EKI117" s="31"/>
      <c r="EKJ117" s="31"/>
      <c r="EKK117" s="31"/>
      <c r="EKL117" s="31"/>
      <c r="EKM117" s="31"/>
      <c r="EKN117" s="31"/>
      <c r="EKO117" s="31"/>
      <c r="EKP117" s="31"/>
      <c r="EKQ117" s="31"/>
      <c r="EKR117" s="31"/>
      <c r="EKS117" s="31"/>
      <c r="EKT117" s="31"/>
      <c r="EKU117" s="31"/>
      <c r="EKV117" s="31"/>
      <c r="EKW117" s="31"/>
      <c r="EKX117" s="31"/>
      <c r="EKY117" s="31"/>
      <c r="EKZ117" s="31"/>
      <c r="ELA117" s="31"/>
      <c r="ELB117" s="31"/>
      <c r="ELC117" s="31"/>
      <c r="ELD117" s="31"/>
      <c r="ELE117" s="31"/>
      <c r="ELF117" s="31"/>
      <c r="ELG117" s="31"/>
      <c r="ELH117" s="31"/>
      <c r="ELI117" s="31"/>
      <c r="ELJ117" s="31"/>
      <c r="ELK117" s="31"/>
      <c r="ELL117" s="31"/>
      <c r="ELM117" s="31"/>
      <c r="ELN117" s="31"/>
      <c r="ELO117" s="31"/>
      <c r="ELP117" s="31"/>
      <c r="ELQ117" s="31"/>
      <c r="ELR117" s="31"/>
      <c r="ELS117" s="31"/>
      <c r="ELT117" s="31"/>
      <c r="ELU117" s="31"/>
      <c r="ELV117" s="31"/>
      <c r="ELW117" s="31"/>
      <c r="ELX117" s="31"/>
      <c r="ELY117" s="31"/>
      <c r="ELZ117" s="31"/>
      <c r="EMA117" s="31"/>
      <c r="EMB117" s="31"/>
      <c r="EMC117" s="31"/>
      <c r="EMD117" s="31"/>
      <c r="EME117" s="31"/>
      <c r="EMF117" s="31"/>
      <c r="EMG117" s="31"/>
      <c r="EMH117" s="31"/>
      <c r="EMI117" s="31"/>
      <c r="EMJ117" s="31"/>
      <c r="EMK117" s="31"/>
      <c r="EML117" s="31"/>
      <c r="EMM117" s="31"/>
      <c r="EMN117" s="31"/>
      <c r="EMO117" s="31"/>
      <c r="EMP117" s="31"/>
      <c r="EMQ117" s="31"/>
      <c r="EMR117" s="31"/>
      <c r="EMS117" s="31"/>
      <c r="EMT117" s="31"/>
      <c r="EMU117" s="31"/>
      <c r="EMV117" s="31"/>
      <c r="EMW117" s="31"/>
      <c r="EMX117" s="31"/>
      <c r="EMY117" s="31"/>
      <c r="EMZ117" s="31"/>
      <c r="ENA117" s="31"/>
      <c r="ENB117" s="31"/>
      <c r="ENC117" s="31"/>
      <c r="END117" s="31"/>
      <c r="ENE117" s="31"/>
      <c r="ENF117" s="31"/>
      <c r="ENG117" s="31"/>
      <c r="ENH117" s="31"/>
      <c r="ENI117" s="31"/>
      <c r="ENJ117" s="31"/>
      <c r="ENK117" s="31"/>
      <c r="ENL117" s="31"/>
      <c r="ENM117" s="31"/>
      <c r="ENN117" s="31"/>
      <c r="ENO117" s="31"/>
      <c r="ENP117" s="31"/>
      <c r="ENQ117" s="31"/>
      <c r="ENR117" s="31"/>
      <c r="ENS117" s="31"/>
      <c r="ENT117" s="31"/>
      <c r="ENU117" s="31"/>
      <c r="ENV117" s="31"/>
      <c r="ENW117" s="31"/>
      <c r="ENX117" s="31"/>
      <c r="ENY117" s="31"/>
      <c r="ENZ117" s="31"/>
      <c r="EOA117" s="31"/>
      <c r="EOB117" s="31"/>
      <c r="EOC117" s="31"/>
      <c r="EOD117" s="31"/>
      <c r="EOE117" s="31"/>
      <c r="EOF117" s="31"/>
      <c r="EOG117" s="31"/>
      <c r="EOH117" s="31"/>
      <c r="EOI117" s="31"/>
      <c r="EOJ117" s="31"/>
      <c r="EOK117" s="31"/>
      <c r="EOL117" s="31"/>
      <c r="EOM117" s="31"/>
      <c r="EON117" s="31"/>
      <c r="EOO117" s="31"/>
      <c r="EOP117" s="31"/>
      <c r="EOQ117" s="31"/>
      <c r="EOR117" s="31"/>
      <c r="EOS117" s="31"/>
      <c r="EOT117" s="31"/>
      <c r="EOU117" s="31"/>
      <c r="EOV117" s="31"/>
      <c r="EOW117" s="31"/>
      <c r="EOX117" s="31"/>
      <c r="EOY117" s="31"/>
      <c r="EOZ117" s="31"/>
      <c r="EPA117" s="31"/>
      <c r="EPB117" s="31"/>
      <c r="EPC117" s="31"/>
      <c r="EPD117" s="31"/>
      <c r="EPE117" s="31"/>
      <c r="EPF117" s="31"/>
      <c r="EPG117" s="31"/>
      <c r="EPH117" s="31"/>
      <c r="EPI117" s="31"/>
      <c r="EPJ117" s="31"/>
      <c r="EPK117" s="31"/>
      <c r="EPL117" s="31"/>
      <c r="EPM117" s="31"/>
      <c r="EPN117" s="31"/>
      <c r="EPO117" s="31"/>
      <c r="EPP117" s="31"/>
      <c r="EPQ117" s="31"/>
      <c r="EPR117" s="31"/>
      <c r="EPS117" s="31"/>
      <c r="EPT117" s="31"/>
      <c r="EPU117" s="31"/>
      <c r="EPV117" s="31"/>
      <c r="EPW117" s="31"/>
      <c r="EPX117" s="31"/>
      <c r="EPY117" s="31"/>
      <c r="EPZ117" s="31"/>
      <c r="EQA117" s="31"/>
      <c r="EQB117" s="31"/>
      <c r="EQC117" s="31"/>
      <c r="EQD117" s="31"/>
      <c r="EQE117" s="31"/>
      <c r="EQF117" s="31"/>
      <c r="EQG117" s="31"/>
      <c r="EQH117" s="31"/>
      <c r="EQI117" s="31"/>
      <c r="EQJ117" s="31"/>
      <c r="EQK117" s="31"/>
      <c r="EQL117" s="31"/>
      <c r="EQM117" s="31"/>
      <c r="EQN117" s="31"/>
      <c r="EQO117" s="31"/>
      <c r="EQP117" s="31"/>
      <c r="EQQ117" s="31"/>
      <c r="EQR117" s="31"/>
      <c r="EQS117" s="31"/>
      <c r="EQT117" s="31"/>
      <c r="EQU117" s="31"/>
      <c r="EQV117" s="31"/>
      <c r="EQW117" s="31"/>
      <c r="EQX117" s="31"/>
      <c r="EQY117" s="31"/>
      <c r="EQZ117" s="31"/>
      <c r="ERA117" s="31"/>
      <c r="ERB117" s="31"/>
      <c r="ERC117" s="31"/>
      <c r="ERD117" s="31"/>
      <c r="ERE117" s="31"/>
      <c r="ERF117" s="31"/>
      <c r="ERG117" s="31"/>
      <c r="ERH117" s="31"/>
      <c r="ERI117" s="31"/>
      <c r="ERJ117" s="31"/>
      <c r="ERK117" s="31"/>
      <c r="ERL117" s="31"/>
      <c r="ERM117" s="31"/>
      <c r="ERN117" s="31"/>
      <c r="ERO117" s="31"/>
      <c r="ERP117" s="31"/>
      <c r="ERQ117" s="31"/>
      <c r="ERR117" s="31"/>
      <c r="ERS117" s="31"/>
      <c r="ERT117" s="31"/>
      <c r="ERU117" s="31"/>
      <c r="ERV117" s="31"/>
      <c r="ERW117" s="31"/>
      <c r="ERX117" s="31"/>
      <c r="ERY117" s="31"/>
      <c r="ERZ117" s="31"/>
      <c r="ESA117" s="31"/>
      <c r="ESB117" s="31"/>
      <c r="ESC117" s="31"/>
      <c r="ESD117" s="31"/>
      <c r="ESE117" s="31"/>
      <c r="ESF117" s="31"/>
      <c r="ESG117" s="31"/>
      <c r="ESH117" s="31"/>
      <c r="ESI117" s="31"/>
      <c r="ESJ117" s="31"/>
      <c r="ESK117" s="31"/>
      <c r="ESL117" s="31"/>
      <c r="ESM117" s="31"/>
      <c r="ESN117" s="31"/>
      <c r="ESO117" s="31"/>
      <c r="ESP117" s="31"/>
      <c r="ESQ117" s="31"/>
      <c r="ESR117" s="31"/>
      <c r="ESS117" s="31"/>
      <c r="EST117" s="31"/>
      <c r="ESU117" s="31"/>
      <c r="ESV117" s="31"/>
      <c r="ESW117" s="31"/>
      <c r="ESX117" s="31"/>
      <c r="ESY117" s="31"/>
      <c r="ESZ117" s="31"/>
      <c r="ETA117" s="31"/>
      <c r="ETB117" s="31"/>
      <c r="ETC117" s="31"/>
      <c r="ETD117" s="31"/>
      <c r="ETE117" s="31"/>
      <c r="ETF117" s="31"/>
      <c r="ETG117" s="31"/>
      <c r="ETH117" s="31"/>
      <c r="ETI117" s="31"/>
      <c r="ETJ117" s="31"/>
      <c r="ETK117" s="31"/>
      <c r="ETL117" s="31"/>
      <c r="ETM117" s="31"/>
      <c r="ETN117" s="31"/>
      <c r="ETO117" s="31"/>
      <c r="ETP117" s="31"/>
      <c r="ETQ117" s="31"/>
      <c r="ETR117" s="31"/>
      <c r="ETS117" s="31"/>
      <c r="ETT117" s="31"/>
      <c r="ETU117" s="31"/>
      <c r="ETV117" s="31"/>
      <c r="ETW117" s="31"/>
      <c r="ETX117" s="31"/>
      <c r="ETY117" s="31"/>
      <c r="ETZ117" s="31"/>
      <c r="EUA117" s="31"/>
      <c r="EUB117" s="31"/>
      <c r="EUC117" s="31"/>
      <c r="EUD117" s="31"/>
      <c r="EUE117" s="31"/>
      <c r="EUF117" s="31"/>
      <c r="EUG117" s="31"/>
      <c r="EUH117" s="31"/>
      <c r="EUI117" s="31"/>
      <c r="EUJ117" s="31"/>
      <c r="EUK117" s="31"/>
      <c r="EUL117" s="31"/>
      <c r="EUM117" s="31"/>
      <c r="EUN117" s="31"/>
      <c r="EUO117" s="31"/>
      <c r="EUP117" s="31"/>
      <c r="EUQ117" s="31"/>
      <c r="EUR117" s="31"/>
      <c r="EUS117" s="31"/>
      <c r="EUT117" s="31"/>
      <c r="EUU117" s="31"/>
      <c r="EUV117" s="31"/>
      <c r="EUW117" s="31"/>
      <c r="EUX117" s="31"/>
      <c r="EUY117" s="31"/>
      <c r="EUZ117" s="31"/>
      <c r="EVA117" s="31"/>
      <c r="EVB117" s="31"/>
      <c r="EVC117" s="31"/>
      <c r="EVD117" s="31"/>
      <c r="EVE117" s="31"/>
      <c r="EVF117" s="31"/>
      <c r="EVG117" s="31"/>
      <c r="EVH117" s="31"/>
      <c r="EVI117" s="31"/>
      <c r="EVJ117" s="31"/>
      <c r="EVK117" s="31"/>
      <c r="EVL117" s="31"/>
      <c r="EVM117" s="31"/>
      <c r="EVN117" s="31"/>
      <c r="EVO117" s="31"/>
      <c r="EVP117" s="31"/>
      <c r="EVQ117" s="31"/>
      <c r="EVR117" s="31"/>
      <c r="EVS117" s="31"/>
      <c r="EVT117" s="31"/>
      <c r="EVU117" s="31"/>
      <c r="EVV117" s="31"/>
      <c r="EVW117" s="31"/>
      <c r="EVX117" s="31"/>
      <c r="EVY117" s="31"/>
      <c r="EVZ117" s="31"/>
      <c r="EWA117" s="31"/>
      <c r="EWB117" s="31"/>
      <c r="EWC117" s="31"/>
      <c r="EWD117" s="31"/>
      <c r="EWE117" s="31"/>
      <c r="EWF117" s="31"/>
      <c r="EWG117" s="31"/>
      <c r="EWH117" s="31"/>
      <c r="EWI117" s="31"/>
      <c r="EWJ117" s="31"/>
      <c r="EWK117" s="31"/>
      <c r="EWL117" s="31"/>
      <c r="EWM117" s="31"/>
      <c r="EWN117" s="31"/>
      <c r="EWO117" s="31"/>
      <c r="EWP117" s="31"/>
      <c r="EWQ117" s="31"/>
      <c r="EWR117" s="31"/>
      <c r="EWS117" s="31"/>
      <c r="EWT117" s="31"/>
      <c r="EWU117" s="31"/>
      <c r="EWV117" s="31"/>
      <c r="EWW117" s="31"/>
      <c r="EWX117" s="31"/>
      <c r="EWY117" s="31"/>
      <c r="EWZ117" s="31"/>
      <c r="EXA117" s="31"/>
      <c r="EXB117" s="31"/>
      <c r="EXC117" s="31"/>
      <c r="EXD117" s="31"/>
      <c r="EXE117" s="31"/>
      <c r="EXF117" s="31"/>
      <c r="EXG117" s="31"/>
      <c r="EXH117" s="31"/>
      <c r="EXI117" s="31"/>
      <c r="EXJ117" s="31"/>
      <c r="EXK117" s="31"/>
      <c r="EXL117" s="31"/>
      <c r="EXM117" s="31"/>
      <c r="EXN117" s="31"/>
      <c r="EXO117" s="31"/>
      <c r="EXP117" s="31"/>
      <c r="EXQ117" s="31"/>
      <c r="EXR117" s="31"/>
      <c r="EXS117" s="31"/>
      <c r="EXT117" s="31"/>
      <c r="EXU117" s="31"/>
      <c r="EXV117" s="31"/>
      <c r="EXW117" s="31"/>
      <c r="EXX117" s="31"/>
      <c r="EXY117" s="31"/>
      <c r="EXZ117" s="31"/>
      <c r="EYA117" s="31"/>
      <c r="EYB117" s="31"/>
      <c r="EYC117" s="31"/>
      <c r="EYD117" s="31"/>
      <c r="EYE117" s="31"/>
      <c r="EYF117" s="31"/>
      <c r="EYG117" s="31"/>
      <c r="EYH117" s="31"/>
      <c r="EYI117" s="31"/>
      <c r="EYJ117" s="31"/>
      <c r="EYK117" s="31"/>
      <c r="EYL117" s="31"/>
      <c r="EYM117" s="31"/>
      <c r="EYN117" s="31"/>
      <c r="EYO117" s="31"/>
      <c r="EYP117" s="31"/>
      <c r="EYQ117" s="31"/>
      <c r="EYR117" s="31"/>
      <c r="EYS117" s="31"/>
      <c r="EYT117" s="31"/>
      <c r="EYU117" s="31"/>
      <c r="EYV117" s="31"/>
      <c r="EYW117" s="31"/>
      <c r="EYX117" s="31"/>
      <c r="EYY117" s="31"/>
      <c r="EYZ117" s="31"/>
      <c r="EZA117" s="31"/>
      <c r="EZB117" s="31"/>
      <c r="EZC117" s="31"/>
      <c r="EZD117" s="31"/>
      <c r="EZE117" s="31"/>
      <c r="EZF117" s="31"/>
      <c r="EZG117" s="31"/>
      <c r="EZH117" s="31"/>
      <c r="EZI117" s="31"/>
      <c r="EZJ117" s="31"/>
      <c r="EZK117" s="31"/>
      <c r="EZL117" s="31"/>
      <c r="EZM117" s="31"/>
      <c r="EZN117" s="31"/>
      <c r="EZO117" s="31"/>
      <c r="EZP117" s="31"/>
      <c r="EZQ117" s="31"/>
      <c r="EZR117" s="31"/>
      <c r="EZS117" s="31"/>
      <c r="EZT117" s="31"/>
      <c r="EZU117" s="31"/>
      <c r="EZV117" s="31"/>
      <c r="EZW117" s="31"/>
      <c r="EZX117" s="31"/>
      <c r="EZY117" s="31"/>
      <c r="EZZ117" s="31"/>
      <c r="FAA117" s="31"/>
      <c r="FAB117" s="31"/>
      <c r="FAC117" s="31"/>
      <c r="FAD117" s="31"/>
      <c r="FAE117" s="31"/>
      <c r="FAF117" s="31"/>
      <c r="FAG117" s="31"/>
      <c r="FAH117" s="31"/>
      <c r="FAI117" s="31"/>
      <c r="FAJ117" s="31"/>
      <c r="FAK117" s="31"/>
      <c r="FAL117" s="31"/>
      <c r="FAM117" s="31"/>
      <c r="FAN117" s="31"/>
      <c r="FAO117" s="31"/>
      <c r="FAP117" s="31"/>
      <c r="FAQ117" s="31"/>
      <c r="FAR117" s="31"/>
      <c r="FAS117" s="31"/>
      <c r="FAT117" s="31"/>
      <c r="FAU117" s="31"/>
      <c r="FAV117" s="31"/>
      <c r="FAW117" s="31"/>
      <c r="FAX117" s="31"/>
      <c r="FAY117" s="31"/>
      <c r="FAZ117" s="31"/>
      <c r="FBA117" s="31"/>
      <c r="FBB117" s="31"/>
      <c r="FBC117" s="31"/>
      <c r="FBD117" s="31"/>
      <c r="FBE117" s="31"/>
      <c r="FBF117" s="31"/>
      <c r="FBG117" s="31"/>
      <c r="FBH117" s="31"/>
      <c r="FBI117" s="31"/>
      <c r="FBJ117" s="31"/>
      <c r="FBK117" s="31"/>
      <c r="FBL117" s="31"/>
      <c r="FBM117" s="31"/>
      <c r="FBN117" s="31"/>
      <c r="FBO117" s="31"/>
      <c r="FBP117" s="31"/>
      <c r="FBQ117" s="31"/>
      <c r="FBR117" s="31"/>
      <c r="FBS117" s="31"/>
      <c r="FBT117" s="31"/>
      <c r="FBU117" s="31"/>
      <c r="FBV117" s="31"/>
      <c r="FBW117" s="31"/>
      <c r="FBX117" s="31"/>
      <c r="FBY117" s="31"/>
      <c r="FBZ117" s="31"/>
      <c r="FCA117" s="31"/>
      <c r="FCB117" s="31"/>
      <c r="FCC117" s="31"/>
      <c r="FCD117" s="31"/>
      <c r="FCE117" s="31"/>
      <c r="FCF117" s="31"/>
      <c r="FCG117" s="31"/>
      <c r="FCH117" s="31"/>
      <c r="FCI117" s="31"/>
      <c r="FCJ117" s="31"/>
      <c r="FCK117" s="31"/>
      <c r="FCL117" s="31"/>
      <c r="FCM117" s="31"/>
      <c r="FCN117" s="31"/>
      <c r="FCO117" s="31"/>
      <c r="FCP117" s="31"/>
      <c r="FCQ117" s="31"/>
      <c r="FCR117" s="31"/>
      <c r="FCS117" s="31"/>
      <c r="FCT117" s="31"/>
      <c r="FCU117" s="31"/>
      <c r="FCV117" s="31"/>
      <c r="FCW117" s="31"/>
      <c r="FCX117" s="31"/>
      <c r="FCY117" s="31"/>
      <c r="FCZ117" s="31"/>
      <c r="FDA117" s="31"/>
      <c r="FDB117" s="31"/>
      <c r="FDC117" s="31"/>
      <c r="FDD117" s="31"/>
      <c r="FDE117" s="31"/>
      <c r="FDF117" s="31"/>
      <c r="FDG117" s="31"/>
      <c r="FDH117" s="31"/>
      <c r="FDI117" s="31"/>
      <c r="FDJ117" s="31"/>
      <c r="FDK117" s="31"/>
      <c r="FDL117" s="31"/>
      <c r="FDM117" s="31"/>
      <c r="FDN117" s="31"/>
      <c r="FDO117" s="31"/>
      <c r="FDP117" s="31"/>
      <c r="FDQ117" s="31"/>
      <c r="FDR117" s="31"/>
      <c r="FDS117" s="31"/>
      <c r="FDT117" s="31"/>
      <c r="FDU117" s="31"/>
      <c r="FDV117" s="31"/>
      <c r="FDW117" s="31"/>
      <c r="FDX117" s="31"/>
      <c r="FDY117" s="31"/>
      <c r="FDZ117" s="31"/>
      <c r="FEA117" s="31"/>
      <c r="FEB117" s="31"/>
      <c r="FEC117" s="31"/>
      <c r="FED117" s="31"/>
      <c r="FEE117" s="31"/>
      <c r="FEF117" s="31"/>
      <c r="FEG117" s="31"/>
      <c r="FEH117" s="31"/>
      <c r="FEI117" s="31"/>
      <c r="FEJ117" s="31"/>
      <c r="FEK117" s="31"/>
      <c r="FEL117" s="31"/>
      <c r="FEM117" s="31"/>
      <c r="FEN117" s="31"/>
      <c r="FEO117" s="31"/>
      <c r="FEP117" s="31"/>
      <c r="FEQ117" s="31"/>
      <c r="FER117" s="31"/>
      <c r="FES117" s="31"/>
      <c r="FET117" s="31"/>
      <c r="FEU117" s="31"/>
      <c r="FEV117" s="31"/>
      <c r="FEW117" s="31"/>
      <c r="FEX117" s="31"/>
      <c r="FEY117" s="31"/>
      <c r="FEZ117" s="31"/>
      <c r="FFA117" s="31"/>
      <c r="FFB117" s="31"/>
      <c r="FFC117" s="31"/>
      <c r="FFD117" s="31"/>
      <c r="FFE117" s="31"/>
      <c r="FFF117" s="31"/>
      <c r="FFG117" s="31"/>
      <c r="FFH117" s="31"/>
      <c r="FFI117" s="31"/>
      <c r="FFJ117" s="31"/>
      <c r="FFK117" s="31"/>
      <c r="FFL117" s="31"/>
      <c r="FFM117" s="31"/>
      <c r="FFN117" s="31"/>
      <c r="FFO117" s="31"/>
      <c r="FFP117" s="31"/>
      <c r="FFQ117" s="31"/>
      <c r="FFR117" s="31"/>
      <c r="FFS117" s="31"/>
      <c r="FFT117" s="31"/>
      <c r="FFU117" s="31"/>
      <c r="FFV117" s="31"/>
      <c r="FFW117" s="31"/>
      <c r="FFX117" s="31"/>
      <c r="FFY117" s="31"/>
      <c r="FFZ117" s="31"/>
      <c r="FGA117" s="31"/>
      <c r="FGB117" s="31"/>
      <c r="FGC117" s="31"/>
      <c r="FGD117" s="31"/>
      <c r="FGE117" s="31"/>
      <c r="FGF117" s="31"/>
      <c r="FGG117" s="31"/>
      <c r="FGH117" s="31"/>
      <c r="FGI117" s="31"/>
      <c r="FGJ117" s="31"/>
      <c r="FGK117" s="31"/>
      <c r="FGL117" s="31"/>
      <c r="FGM117" s="31"/>
      <c r="FGN117" s="31"/>
      <c r="FGO117" s="31"/>
      <c r="FGP117" s="31"/>
      <c r="FGQ117" s="31"/>
      <c r="FGR117" s="31"/>
      <c r="FGS117" s="31"/>
      <c r="FGT117" s="31"/>
      <c r="FGU117" s="31"/>
      <c r="FGV117" s="31"/>
      <c r="FGW117" s="31"/>
      <c r="FGX117" s="31"/>
      <c r="FGY117" s="31"/>
      <c r="FGZ117" s="31"/>
      <c r="FHA117" s="31"/>
      <c r="FHB117" s="31"/>
      <c r="FHC117" s="31"/>
      <c r="FHD117" s="31"/>
      <c r="FHE117" s="31"/>
      <c r="FHF117" s="31"/>
      <c r="FHG117" s="31"/>
      <c r="FHH117" s="31"/>
      <c r="FHI117" s="31"/>
      <c r="FHJ117" s="31"/>
      <c r="FHK117" s="31"/>
      <c r="FHL117" s="31"/>
      <c r="FHM117" s="31"/>
      <c r="FHN117" s="31"/>
      <c r="FHO117" s="31"/>
      <c r="FHP117" s="31"/>
      <c r="FHQ117" s="31"/>
      <c r="FHR117" s="31"/>
      <c r="FHS117" s="31"/>
      <c r="FHT117" s="31"/>
      <c r="FHU117" s="31"/>
      <c r="FHV117" s="31"/>
      <c r="FHW117" s="31"/>
      <c r="FHX117" s="31"/>
      <c r="FHY117" s="31"/>
      <c r="FHZ117" s="31"/>
      <c r="FIA117" s="31"/>
      <c r="FIB117" s="31"/>
      <c r="FIC117" s="31"/>
      <c r="FID117" s="31"/>
      <c r="FIE117" s="31"/>
      <c r="FIF117" s="31"/>
      <c r="FIG117" s="31"/>
      <c r="FIH117" s="31"/>
      <c r="FII117" s="31"/>
      <c r="FIJ117" s="31"/>
      <c r="FIK117" s="31"/>
      <c r="FIL117" s="31"/>
      <c r="FIM117" s="31"/>
      <c r="FIN117" s="31"/>
      <c r="FIO117" s="31"/>
      <c r="FIP117" s="31"/>
      <c r="FIQ117" s="31"/>
      <c r="FIR117" s="31"/>
      <c r="FIS117" s="31"/>
      <c r="FIT117" s="31"/>
      <c r="FIU117" s="31"/>
      <c r="FIV117" s="31"/>
      <c r="FIW117" s="31"/>
      <c r="FIX117" s="31"/>
      <c r="FIY117" s="31"/>
      <c r="FIZ117" s="31"/>
      <c r="FJA117" s="31"/>
      <c r="FJB117" s="31"/>
      <c r="FJC117" s="31"/>
      <c r="FJD117" s="31"/>
      <c r="FJE117" s="31"/>
      <c r="FJF117" s="31"/>
      <c r="FJG117" s="31"/>
      <c r="FJH117" s="31"/>
      <c r="FJI117" s="31"/>
      <c r="FJJ117" s="31"/>
      <c r="FJK117" s="31"/>
      <c r="FJL117" s="31"/>
      <c r="FJM117" s="31"/>
      <c r="FJN117" s="31"/>
      <c r="FJO117" s="31"/>
      <c r="FJP117" s="31"/>
      <c r="FJQ117" s="31"/>
      <c r="FJR117" s="31"/>
      <c r="FJS117" s="31"/>
      <c r="FJT117" s="31"/>
      <c r="FJU117" s="31"/>
      <c r="FJV117" s="31"/>
      <c r="FJW117" s="31"/>
      <c r="FJX117" s="31"/>
      <c r="FJY117" s="31"/>
      <c r="FJZ117" s="31"/>
      <c r="FKA117" s="31"/>
      <c r="FKB117" s="31"/>
      <c r="FKC117" s="31"/>
      <c r="FKD117" s="31"/>
      <c r="FKE117" s="31"/>
      <c r="FKF117" s="31"/>
      <c r="FKG117" s="31"/>
      <c r="FKH117" s="31"/>
      <c r="FKI117" s="31"/>
      <c r="FKJ117" s="31"/>
      <c r="FKK117" s="31"/>
      <c r="FKL117" s="31"/>
      <c r="FKM117" s="31"/>
      <c r="FKN117" s="31"/>
      <c r="FKO117" s="31"/>
      <c r="FKP117" s="31"/>
      <c r="FKQ117" s="31"/>
      <c r="FKR117" s="31"/>
      <c r="FKS117" s="31"/>
      <c r="FKT117" s="31"/>
      <c r="FKU117" s="31"/>
      <c r="FKV117" s="31"/>
      <c r="FKW117" s="31"/>
      <c r="FKX117" s="31"/>
      <c r="FKY117" s="31"/>
      <c r="FKZ117" s="31"/>
      <c r="FLA117" s="31"/>
      <c r="FLB117" s="31"/>
      <c r="FLC117" s="31"/>
      <c r="FLD117" s="31"/>
      <c r="FLE117" s="31"/>
      <c r="FLF117" s="31"/>
      <c r="FLG117" s="31"/>
      <c r="FLH117" s="31"/>
      <c r="FLI117" s="31"/>
      <c r="FLJ117" s="31"/>
      <c r="FLK117" s="31"/>
      <c r="FLL117" s="31"/>
      <c r="FLM117" s="31"/>
      <c r="FLN117" s="31"/>
      <c r="FLO117" s="31"/>
      <c r="FLP117" s="31"/>
      <c r="FLQ117" s="31"/>
      <c r="FLR117" s="31"/>
      <c r="FLS117" s="31"/>
      <c r="FLT117" s="31"/>
      <c r="FLU117" s="31"/>
      <c r="FLV117" s="31"/>
      <c r="FLW117" s="31"/>
      <c r="FLX117" s="31"/>
      <c r="FLY117" s="31"/>
      <c r="FLZ117" s="31"/>
      <c r="FMA117" s="31"/>
      <c r="FMB117" s="31"/>
      <c r="FMC117" s="31"/>
      <c r="FMD117" s="31"/>
      <c r="FME117" s="31"/>
      <c r="FMF117" s="31"/>
      <c r="FMG117" s="31"/>
      <c r="FMH117" s="31"/>
      <c r="FMI117" s="31"/>
      <c r="FMJ117" s="31"/>
      <c r="FMK117" s="31"/>
      <c r="FML117" s="31"/>
      <c r="FMM117" s="31"/>
      <c r="FMN117" s="31"/>
      <c r="FMO117" s="31"/>
      <c r="FMP117" s="31"/>
      <c r="FMQ117" s="31"/>
      <c r="FMR117" s="31"/>
      <c r="FMS117" s="31"/>
      <c r="FMT117" s="31"/>
      <c r="FMU117" s="31"/>
      <c r="FMV117" s="31"/>
      <c r="FMW117" s="31"/>
      <c r="FMX117" s="31"/>
      <c r="FMY117" s="31"/>
      <c r="FMZ117" s="31"/>
      <c r="FNA117" s="31"/>
      <c r="FNB117" s="31"/>
      <c r="FNC117" s="31"/>
      <c r="FND117" s="31"/>
      <c r="FNE117" s="31"/>
      <c r="FNF117" s="31"/>
      <c r="FNG117" s="31"/>
      <c r="FNH117" s="31"/>
      <c r="FNI117" s="31"/>
      <c r="FNJ117" s="31"/>
      <c r="FNK117" s="31"/>
      <c r="FNL117" s="31"/>
      <c r="FNM117" s="31"/>
      <c r="FNN117" s="31"/>
      <c r="FNO117" s="31"/>
      <c r="FNP117" s="31"/>
      <c r="FNQ117" s="31"/>
      <c r="FNR117" s="31"/>
      <c r="FNS117" s="31"/>
      <c r="FNT117" s="31"/>
      <c r="FNU117" s="31"/>
      <c r="FNV117" s="31"/>
      <c r="FNW117" s="31"/>
      <c r="FNX117" s="31"/>
      <c r="FNY117" s="31"/>
      <c r="FNZ117" s="31"/>
      <c r="FOA117" s="31"/>
      <c r="FOB117" s="31"/>
      <c r="FOC117" s="31"/>
      <c r="FOD117" s="31"/>
      <c r="FOE117" s="31"/>
      <c r="FOF117" s="31"/>
      <c r="FOG117" s="31"/>
      <c r="FOH117" s="31"/>
      <c r="FOI117" s="31"/>
      <c r="FOJ117" s="31"/>
      <c r="FOK117" s="31"/>
      <c r="FOL117" s="31"/>
      <c r="FOM117" s="31"/>
      <c r="FON117" s="31"/>
      <c r="FOO117" s="31"/>
      <c r="FOP117" s="31"/>
      <c r="FOQ117" s="31"/>
      <c r="FOR117" s="31"/>
      <c r="FOS117" s="31"/>
      <c r="FOT117" s="31"/>
      <c r="FOU117" s="31"/>
      <c r="FOV117" s="31"/>
      <c r="FOW117" s="31"/>
      <c r="FOX117" s="31"/>
      <c r="FOY117" s="31"/>
      <c r="FOZ117" s="31"/>
      <c r="FPA117" s="31"/>
      <c r="FPB117" s="31"/>
      <c r="FPC117" s="31"/>
      <c r="FPD117" s="31"/>
      <c r="FPE117" s="31"/>
      <c r="FPF117" s="31"/>
      <c r="FPG117" s="31"/>
      <c r="FPH117" s="31"/>
      <c r="FPI117" s="31"/>
      <c r="FPJ117" s="31"/>
      <c r="FPK117" s="31"/>
      <c r="FPL117" s="31"/>
      <c r="FPM117" s="31"/>
      <c r="FPN117" s="31"/>
      <c r="FPO117" s="31"/>
      <c r="FPP117" s="31"/>
      <c r="FPQ117" s="31"/>
      <c r="FPR117" s="31"/>
      <c r="FPS117" s="31"/>
      <c r="FPT117" s="31"/>
      <c r="FPU117" s="31"/>
      <c r="FPV117" s="31"/>
      <c r="FPW117" s="31"/>
      <c r="FPX117" s="31"/>
      <c r="FPY117" s="31"/>
      <c r="FPZ117" s="31"/>
      <c r="FQA117" s="31"/>
      <c r="FQB117" s="31"/>
      <c r="FQC117" s="31"/>
      <c r="FQD117" s="31"/>
      <c r="FQE117" s="31"/>
      <c r="FQF117" s="31"/>
      <c r="FQG117" s="31"/>
      <c r="FQH117" s="31"/>
      <c r="FQI117" s="31"/>
      <c r="FQJ117" s="31"/>
      <c r="FQK117" s="31"/>
      <c r="FQL117" s="31"/>
      <c r="FQM117" s="31"/>
      <c r="FQN117" s="31"/>
      <c r="FQO117" s="31"/>
      <c r="FQP117" s="31"/>
      <c r="FQQ117" s="31"/>
      <c r="FQR117" s="31"/>
      <c r="FQS117" s="31"/>
      <c r="FQT117" s="31"/>
      <c r="FQU117" s="31"/>
      <c r="FQV117" s="31"/>
      <c r="FQW117" s="31"/>
      <c r="FQX117" s="31"/>
      <c r="FQY117" s="31"/>
      <c r="FQZ117" s="31"/>
      <c r="FRA117" s="31"/>
      <c r="FRB117" s="31"/>
      <c r="FRC117" s="31"/>
      <c r="FRD117" s="31"/>
      <c r="FRE117" s="31"/>
      <c r="FRF117" s="31"/>
      <c r="FRG117" s="31"/>
      <c r="FRH117" s="31"/>
      <c r="FRI117" s="31"/>
      <c r="FRJ117" s="31"/>
      <c r="FRK117" s="31"/>
      <c r="FRL117" s="31"/>
      <c r="FRM117" s="31"/>
      <c r="FRN117" s="31"/>
      <c r="FRO117" s="31"/>
      <c r="FRP117" s="31"/>
      <c r="FRQ117" s="31"/>
      <c r="FRR117" s="31"/>
      <c r="FRS117" s="31"/>
      <c r="FRT117" s="31"/>
      <c r="FRU117" s="31"/>
      <c r="FRV117" s="31"/>
      <c r="FRW117" s="31"/>
      <c r="FRX117" s="31"/>
      <c r="FRY117" s="31"/>
      <c r="FRZ117" s="31"/>
      <c r="FSA117" s="31"/>
      <c r="FSB117" s="31"/>
      <c r="FSC117" s="31"/>
      <c r="FSD117" s="31"/>
      <c r="FSE117" s="31"/>
      <c r="FSF117" s="31"/>
      <c r="FSG117" s="31"/>
      <c r="FSH117" s="31"/>
      <c r="FSI117" s="31"/>
      <c r="FSJ117" s="31"/>
      <c r="FSK117" s="31"/>
      <c r="FSL117" s="31"/>
      <c r="FSM117" s="31"/>
      <c r="FSN117" s="31"/>
      <c r="FSO117" s="31"/>
      <c r="FSP117" s="31"/>
      <c r="FSQ117" s="31"/>
      <c r="FSR117" s="31"/>
      <c r="FSS117" s="31"/>
      <c r="FST117" s="31"/>
      <c r="FSU117" s="31"/>
      <c r="FSV117" s="31"/>
      <c r="FSW117" s="31"/>
      <c r="FSX117" s="31"/>
      <c r="FSY117" s="31"/>
      <c r="FSZ117" s="31"/>
      <c r="FTA117" s="31"/>
      <c r="FTB117" s="31"/>
      <c r="FTC117" s="31"/>
      <c r="FTD117" s="31"/>
      <c r="FTE117" s="31"/>
      <c r="FTF117" s="31"/>
      <c r="FTG117" s="31"/>
      <c r="FTH117" s="31"/>
      <c r="FTI117" s="31"/>
      <c r="FTJ117" s="31"/>
      <c r="FTK117" s="31"/>
      <c r="FTL117" s="31"/>
      <c r="FTM117" s="31"/>
      <c r="FTN117" s="31"/>
      <c r="FTO117" s="31"/>
      <c r="FTP117" s="31"/>
      <c r="FTQ117" s="31"/>
      <c r="FTR117" s="31"/>
      <c r="FTS117" s="31"/>
      <c r="FTT117" s="31"/>
      <c r="FTU117" s="31"/>
      <c r="FTV117" s="31"/>
      <c r="FTW117" s="31"/>
      <c r="FTX117" s="31"/>
      <c r="FTY117" s="31"/>
      <c r="FTZ117" s="31"/>
      <c r="FUA117" s="31"/>
      <c r="FUB117" s="31"/>
      <c r="FUC117" s="31"/>
      <c r="FUD117" s="31"/>
      <c r="FUE117" s="31"/>
      <c r="FUF117" s="31"/>
      <c r="FUG117" s="31"/>
      <c r="FUH117" s="31"/>
      <c r="FUI117" s="31"/>
      <c r="FUJ117" s="31"/>
      <c r="FUK117" s="31"/>
      <c r="FUL117" s="31"/>
      <c r="FUM117" s="31"/>
      <c r="FUN117" s="31"/>
      <c r="FUO117" s="31"/>
      <c r="FUP117" s="31"/>
      <c r="FUQ117" s="31"/>
      <c r="FUR117" s="31"/>
      <c r="FUS117" s="31"/>
      <c r="FUT117" s="31"/>
      <c r="FUU117" s="31"/>
      <c r="FUV117" s="31"/>
      <c r="FUW117" s="31"/>
      <c r="FUX117" s="31"/>
      <c r="FUY117" s="31"/>
      <c r="FUZ117" s="31"/>
      <c r="FVA117" s="31"/>
      <c r="FVB117" s="31"/>
      <c r="FVC117" s="31"/>
      <c r="FVD117" s="31"/>
      <c r="FVE117" s="31"/>
      <c r="FVF117" s="31"/>
      <c r="FVG117" s="31"/>
      <c r="FVH117" s="31"/>
      <c r="FVI117" s="31"/>
      <c r="FVJ117" s="31"/>
      <c r="FVK117" s="31"/>
      <c r="FVL117" s="31"/>
      <c r="FVM117" s="31"/>
      <c r="FVN117" s="31"/>
      <c r="FVO117" s="31"/>
      <c r="FVP117" s="31"/>
      <c r="FVQ117" s="31"/>
      <c r="FVR117" s="31"/>
      <c r="FVS117" s="31"/>
      <c r="FVT117" s="31"/>
      <c r="FVU117" s="31"/>
      <c r="FVV117" s="31"/>
      <c r="FVW117" s="31"/>
      <c r="FVX117" s="31"/>
      <c r="FVY117" s="31"/>
      <c r="FVZ117" s="31"/>
      <c r="FWA117" s="31"/>
      <c r="FWB117" s="31"/>
      <c r="FWC117" s="31"/>
      <c r="FWD117" s="31"/>
      <c r="FWE117" s="31"/>
      <c r="FWF117" s="31"/>
      <c r="FWG117" s="31"/>
      <c r="FWH117" s="31"/>
      <c r="FWI117" s="31"/>
      <c r="FWJ117" s="31"/>
      <c r="FWK117" s="31"/>
      <c r="FWL117" s="31"/>
      <c r="FWM117" s="31"/>
      <c r="FWN117" s="31"/>
      <c r="FWO117" s="31"/>
      <c r="FWP117" s="31"/>
      <c r="FWQ117" s="31"/>
      <c r="FWR117" s="31"/>
      <c r="FWS117" s="31"/>
      <c r="FWT117" s="31"/>
      <c r="FWU117" s="31"/>
      <c r="FWV117" s="31"/>
      <c r="FWW117" s="31"/>
      <c r="FWX117" s="31"/>
      <c r="FWY117" s="31"/>
      <c r="FWZ117" s="31"/>
      <c r="FXA117" s="31"/>
      <c r="FXB117" s="31"/>
      <c r="FXC117" s="31"/>
      <c r="FXD117" s="31"/>
      <c r="FXE117" s="31"/>
      <c r="FXF117" s="31"/>
      <c r="FXG117" s="31"/>
      <c r="FXH117" s="31"/>
      <c r="FXI117" s="31"/>
      <c r="FXJ117" s="31"/>
      <c r="FXK117" s="31"/>
      <c r="FXL117" s="31"/>
      <c r="FXM117" s="31"/>
      <c r="FXN117" s="31"/>
      <c r="FXO117" s="31"/>
      <c r="FXP117" s="31"/>
      <c r="FXQ117" s="31"/>
      <c r="FXR117" s="31"/>
      <c r="FXS117" s="31"/>
      <c r="FXT117" s="31"/>
      <c r="FXU117" s="31"/>
      <c r="FXV117" s="31"/>
      <c r="FXW117" s="31"/>
      <c r="FXX117" s="31"/>
      <c r="FXY117" s="31"/>
      <c r="FXZ117" s="31"/>
      <c r="FYA117" s="31"/>
      <c r="FYB117" s="31"/>
      <c r="FYC117" s="31"/>
      <c r="FYD117" s="31"/>
      <c r="FYE117" s="31"/>
      <c r="FYF117" s="31"/>
      <c r="FYG117" s="31"/>
      <c r="FYH117" s="31"/>
      <c r="FYI117" s="31"/>
      <c r="FYJ117" s="31"/>
      <c r="FYK117" s="31"/>
      <c r="FYL117" s="31"/>
      <c r="FYM117" s="31"/>
      <c r="FYN117" s="31"/>
      <c r="FYO117" s="31"/>
      <c r="FYP117" s="31"/>
      <c r="FYQ117" s="31"/>
      <c r="FYR117" s="31"/>
      <c r="FYS117" s="31"/>
      <c r="FYT117" s="31"/>
      <c r="FYU117" s="31"/>
      <c r="FYV117" s="31"/>
      <c r="FYW117" s="31"/>
      <c r="FYX117" s="31"/>
      <c r="FYY117" s="31"/>
      <c r="FYZ117" s="31"/>
      <c r="FZA117" s="31"/>
      <c r="FZB117" s="31"/>
      <c r="FZC117" s="31"/>
      <c r="FZD117" s="31"/>
      <c r="FZE117" s="31"/>
      <c r="FZF117" s="31"/>
      <c r="FZG117" s="31"/>
      <c r="FZH117" s="31"/>
      <c r="FZI117" s="31"/>
      <c r="FZJ117" s="31"/>
      <c r="FZK117" s="31"/>
      <c r="FZL117" s="31"/>
      <c r="FZM117" s="31"/>
      <c r="FZN117" s="31"/>
      <c r="FZO117" s="31"/>
      <c r="FZP117" s="31"/>
      <c r="FZQ117" s="31"/>
      <c r="FZR117" s="31"/>
      <c r="FZS117" s="31"/>
      <c r="FZT117" s="31"/>
      <c r="FZU117" s="31"/>
      <c r="FZV117" s="31"/>
      <c r="FZW117" s="31"/>
      <c r="FZX117" s="31"/>
      <c r="FZY117" s="31"/>
      <c r="FZZ117" s="31"/>
      <c r="GAA117" s="31"/>
      <c r="GAB117" s="31"/>
      <c r="GAC117" s="31"/>
      <c r="GAD117" s="31"/>
      <c r="GAE117" s="31"/>
      <c r="GAF117" s="31"/>
      <c r="GAG117" s="31"/>
      <c r="GAH117" s="31"/>
      <c r="GAI117" s="31"/>
      <c r="GAJ117" s="31"/>
      <c r="GAK117" s="31"/>
      <c r="GAL117" s="31"/>
      <c r="GAM117" s="31"/>
      <c r="GAN117" s="31"/>
      <c r="GAO117" s="31"/>
      <c r="GAP117" s="31"/>
      <c r="GAQ117" s="31"/>
      <c r="GAR117" s="31"/>
      <c r="GAS117" s="31"/>
      <c r="GAT117" s="31"/>
      <c r="GAU117" s="31"/>
      <c r="GAV117" s="31"/>
      <c r="GAW117" s="31"/>
      <c r="GAX117" s="31"/>
      <c r="GAY117" s="31"/>
      <c r="GAZ117" s="31"/>
      <c r="GBA117" s="31"/>
      <c r="GBB117" s="31"/>
      <c r="GBC117" s="31"/>
      <c r="GBD117" s="31"/>
      <c r="GBE117" s="31"/>
      <c r="GBF117" s="31"/>
      <c r="GBG117" s="31"/>
      <c r="GBH117" s="31"/>
      <c r="GBI117" s="31"/>
      <c r="GBJ117" s="31"/>
      <c r="GBK117" s="31"/>
      <c r="GBL117" s="31"/>
      <c r="GBM117" s="31"/>
      <c r="GBN117" s="31"/>
      <c r="GBO117" s="31"/>
      <c r="GBP117" s="31"/>
      <c r="GBQ117" s="31"/>
      <c r="GBR117" s="31"/>
      <c r="GBS117" s="31"/>
      <c r="GBT117" s="31"/>
      <c r="GBU117" s="31"/>
      <c r="GBV117" s="31"/>
      <c r="GBW117" s="31"/>
      <c r="GBX117" s="31"/>
      <c r="GBY117" s="31"/>
      <c r="GBZ117" s="31"/>
      <c r="GCA117" s="31"/>
      <c r="GCB117" s="31"/>
      <c r="GCC117" s="31"/>
      <c r="GCD117" s="31"/>
      <c r="GCE117" s="31"/>
      <c r="GCF117" s="31"/>
      <c r="GCG117" s="31"/>
      <c r="GCH117" s="31"/>
      <c r="GCI117" s="31"/>
      <c r="GCJ117" s="31"/>
      <c r="GCK117" s="31"/>
      <c r="GCL117" s="31"/>
      <c r="GCM117" s="31"/>
      <c r="GCN117" s="31"/>
      <c r="GCO117" s="31"/>
      <c r="GCP117" s="31"/>
      <c r="GCQ117" s="31"/>
      <c r="GCR117" s="31"/>
      <c r="GCS117" s="31"/>
      <c r="GCT117" s="31"/>
      <c r="GCU117" s="31"/>
      <c r="GCV117" s="31"/>
      <c r="GCW117" s="31"/>
      <c r="GCX117" s="31"/>
      <c r="GCY117" s="31"/>
      <c r="GCZ117" s="31"/>
      <c r="GDA117" s="31"/>
      <c r="GDB117" s="31"/>
      <c r="GDC117" s="31"/>
      <c r="GDD117" s="31"/>
      <c r="GDE117" s="31"/>
      <c r="GDF117" s="31"/>
      <c r="GDG117" s="31"/>
      <c r="GDH117" s="31"/>
      <c r="GDI117" s="31"/>
      <c r="GDJ117" s="31"/>
      <c r="GDK117" s="31"/>
      <c r="GDL117" s="31"/>
      <c r="GDM117" s="31"/>
      <c r="GDN117" s="31"/>
      <c r="GDO117" s="31"/>
      <c r="GDP117" s="31"/>
      <c r="GDQ117" s="31"/>
      <c r="GDR117" s="31"/>
      <c r="GDS117" s="31"/>
      <c r="GDT117" s="31"/>
      <c r="GDU117" s="31"/>
      <c r="GDV117" s="31"/>
      <c r="GDW117" s="31"/>
      <c r="GDX117" s="31"/>
      <c r="GDY117" s="31"/>
      <c r="GDZ117" s="31"/>
      <c r="GEA117" s="31"/>
      <c r="GEB117" s="31"/>
      <c r="GEC117" s="31"/>
      <c r="GED117" s="31"/>
      <c r="GEE117" s="31"/>
      <c r="GEF117" s="31"/>
      <c r="GEG117" s="31"/>
      <c r="GEH117" s="31"/>
      <c r="GEI117" s="31"/>
      <c r="GEJ117" s="31"/>
      <c r="GEK117" s="31"/>
      <c r="GEL117" s="31"/>
      <c r="GEM117" s="31"/>
      <c r="GEN117" s="31"/>
      <c r="GEO117" s="31"/>
      <c r="GEP117" s="31"/>
      <c r="GEQ117" s="31"/>
      <c r="GER117" s="31"/>
      <c r="GES117" s="31"/>
      <c r="GET117" s="31"/>
      <c r="GEU117" s="31"/>
      <c r="GEV117" s="31"/>
      <c r="GEW117" s="31"/>
      <c r="GEX117" s="31"/>
      <c r="GEY117" s="31"/>
      <c r="GEZ117" s="31"/>
      <c r="GFA117" s="31"/>
      <c r="GFB117" s="31"/>
      <c r="GFC117" s="31"/>
      <c r="GFD117" s="31"/>
      <c r="GFE117" s="31"/>
      <c r="GFF117" s="31"/>
      <c r="GFG117" s="31"/>
      <c r="GFH117" s="31"/>
      <c r="GFI117" s="31"/>
      <c r="GFJ117" s="31"/>
      <c r="GFK117" s="31"/>
      <c r="GFL117" s="31"/>
      <c r="GFM117" s="31"/>
      <c r="GFN117" s="31"/>
      <c r="GFO117" s="31"/>
      <c r="GFP117" s="31"/>
      <c r="GFQ117" s="31"/>
      <c r="GFR117" s="31"/>
      <c r="GFS117" s="31"/>
      <c r="GFT117" s="31"/>
      <c r="GFU117" s="31"/>
      <c r="GFV117" s="31"/>
      <c r="GFW117" s="31"/>
      <c r="GFX117" s="31"/>
      <c r="GFY117" s="31"/>
      <c r="GFZ117" s="31"/>
      <c r="GGA117" s="31"/>
      <c r="GGB117" s="31"/>
      <c r="GGC117" s="31"/>
      <c r="GGD117" s="31"/>
      <c r="GGE117" s="31"/>
      <c r="GGF117" s="31"/>
      <c r="GGG117" s="31"/>
      <c r="GGH117" s="31"/>
      <c r="GGI117" s="31"/>
      <c r="GGJ117" s="31"/>
      <c r="GGK117" s="31"/>
      <c r="GGL117" s="31"/>
      <c r="GGM117" s="31"/>
      <c r="GGN117" s="31"/>
      <c r="GGO117" s="31"/>
      <c r="GGP117" s="31"/>
      <c r="GGQ117" s="31"/>
      <c r="GGR117" s="31"/>
      <c r="GGS117" s="31"/>
      <c r="GGT117" s="31"/>
      <c r="GGU117" s="31"/>
      <c r="GGV117" s="31"/>
      <c r="GGW117" s="31"/>
      <c r="GGX117" s="31"/>
      <c r="GGY117" s="31"/>
      <c r="GGZ117" s="31"/>
      <c r="GHA117" s="31"/>
      <c r="GHB117" s="31"/>
      <c r="GHC117" s="31"/>
      <c r="GHD117" s="31"/>
      <c r="GHE117" s="31"/>
      <c r="GHF117" s="31"/>
      <c r="GHG117" s="31"/>
      <c r="GHH117" s="31"/>
      <c r="GHI117" s="31"/>
      <c r="GHJ117" s="31"/>
      <c r="GHK117" s="31"/>
      <c r="GHL117" s="31"/>
      <c r="GHM117" s="31"/>
      <c r="GHN117" s="31"/>
      <c r="GHO117" s="31"/>
      <c r="GHP117" s="31"/>
      <c r="GHQ117" s="31"/>
      <c r="GHR117" s="31"/>
      <c r="GHS117" s="31"/>
      <c r="GHT117" s="31"/>
      <c r="GHU117" s="31"/>
      <c r="GHV117" s="31"/>
      <c r="GHW117" s="31"/>
      <c r="GHX117" s="31"/>
      <c r="GHY117" s="31"/>
      <c r="GHZ117" s="31"/>
      <c r="GIA117" s="31"/>
      <c r="GIB117" s="31"/>
      <c r="GIC117" s="31"/>
      <c r="GID117" s="31"/>
      <c r="GIE117" s="31"/>
      <c r="GIF117" s="31"/>
      <c r="GIG117" s="31"/>
      <c r="GIH117" s="31"/>
      <c r="GII117" s="31"/>
      <c r="GIJ117" s="31"/>
      <c r="GIK117" s="31"/>
      <c r="GIL117" s="31"/>
      <c r="GIM117" s="31"/>
      <c r="GIN117" s="31"/>
      <c r="GIO117" s="31"/>
      <c r="GIP117" s="31"/>
      <c r="GIQ117" s="31"/>
      <c r="GIR117" s="31"/>
      <c r="GIS117" s="31"/>
      <c r="GIT117" s="31"/>
      <c r="GIU117" s="31"/>
      <c r="GIV117" s="31"/>
      <c r="GIW117" s="31"/>
      <c r="GIX117" s="31"/>
      <c r="GIY117" s="31"/>
      <c r="GIZ117" s="31"/>
      <c r="GJA117" s="31"/>
      <c r="GJB117" s="31"/>
      <c r="GJC117" s="31"/>
      <c r="GJD117" s="31"/>
      <c r="GJE117" s="31"/>
      <c r="GJF117" s="31"/>
      <c r="GJG117" s="31"/>
      <c r="GJH117" s="31"/>
      <c r="GJI117" s="31"/>
      <c r="GJJ117" s="31"/>
      <c r="GJK117" s="31"/>
      <c r="GJL117" s="31"/>
      <c r="GJM117" s="31"/>
      <c r="GJN117" s="31"/>
      <c r="GJO117" s="31"/>
      <c r="GJP117" s="31"/>
      <c r="GJQ117" s="31"/>
      <c r="GJR117" s="31"/>
      <c r="GJS117" s="31"/>
      <c r="GJT117" s="31"/>
      <c r="GJU117" s="31"/>
      <c r="GJV117" s="31"/>
      <c r="GJW117" s="31"/>
      <c r="GJX117" s="31"/>
      <c r="GJY117" s="31"/>
      <c r="GJZ117" s="31"/>
      <c r="GKA117" s="31"/>
      <c r="GKB117" s="31"/>
      <c r="GKC117" s="31"/>
      <c r="GKD117" s="31"/>
      <c r="GKE117" s="31"/>
      <c r="GKF117" s="31"/>
      <c r="GKG117" s="31"/>
      <c r="GKH117" s="31"/>
      <c r="GKI117" s="31"/>
      <c r="GKJ117" s="31"/>
      <c r="GKK117" s="31"/>
      <c r="GKL117" s="31"/>
      <c r="GKM117" s="31"/>
      <c r="GKN117" s="31"/>
      <c r="GKO117" s="31"/>
      <c r="GKP117" s="31"/>
      <c r="GKQ117" s="31"/>
      <c r="GKR117" s="31"/>
      <c r="GKS117" s="31"/>
      <c r="GKT117" s="31"/>
      <c r="GKU117" s="31"/>
      <c r="GKV117" s="31"/>
      <c r="GKW117" s="31"/>
      <c r="GKX117" s="31"/>
      <c r="GKY117" s="31"/>
      <c r="GKZ117" s="31"/>
      <c r="GLA117" s="31"/>
      <c r="GLB117" s="31"/>
      <c r="GLC117" s="31"/>
      <c r="GLD117" s="31"/>
      <c r="GLE117" s="31"/>
      <c r="GLF117" s="31"/>
      <c r="GLG117" s="31"/>
      <c r="GLH117" s="31"/>
      <c r="GLI117" s="31"/>
      <c r="GLJ117" s="31"/>
      <c r="GLK117" s="31"/>
      <c r="GLL117" s="31"/>
      <c r="GLM117" s="31"/>
      <c r="GLN117" s="31"/>
      <c r="GLO117" s="31"/>
      <c r="GLP117" s="31"/>
      <c r="GLQ117" s="31"/>
      <c r="GLR117" s="31"/>
      <c r="GLS117" s="31"/>
      <c r="GLT117" s="31"/>
      <c r="GLU117" s="31"/>
      <c r="GLV117" s="31"/>
      <c r="GLW117" s="31"/>
      <c r="GLX117" s="31"/>
      <c r="GLY117" s="31"/>
      <c r="GLZ117" s="31"/>
      <c r="GMA117" s="31"/>
      <c r="GMB117" s="31"/>
      <c r="GMC117" s="31"/>
      <c r="GMD117" s="31"/>
      <c r="GME117" s="31"/>
      <c r="GMF117" s="31"/>
      <c r="GMG117" s="31"/>
      <c r="GMH117" s="31"/>
      <c r="GMI117" s="31"/>
      <c r="GMJ117" s="31"/>
      <c r="GMK117" s="31"/>
      <c r="GML117" s="31"/>
      <c r="GMM117" s="31"/>
      <c r="GMN117" s="31"/>
      <c r="GMO117" s="31"/>
      <c r="GMP117" s="31"/>
      <c r="GMQ117" s="31"/>
      <c r="GMR117" s="31"/>
      <c r="GMS117" s="31"/>
      <c r="GMT117" s="31"/>
      <c r="GMU117" s="31"/>
      <c r="GMV117" s="31"/>
      <c r="GMW117" s="31"/>
      <c r="GMX117" s="31"/>
      <c r="GMY117" s="31"/>
      <c r="GMZ117" s="31"/>
      <c r="GNA117" s="31"/>
      <c r="GNB117" s="31"/>
      <c r="GNC117" s="31"/>
      <c r="GND117" s="31"/>
      <c r="GNE117" s="31"/>
      <c r="GNF117" s="31"/>
      <c r="GNG117" s="31"/>
      <c r="GNH117" s="31"/>
      <c r="GNI117" s="31"/>
      <c r="GNJ117" s="31"/>
      <c r="GNK117" s="31"/>
      <c r="GNL117" s="31"/>
      <c r="GNM117" s="31"/>
      <c r="GNN117" s="31"/>
      <c r="GNO117" s="31"/>
      <c r="GNP117" s="31"/>
      <c r="GNQ117" s="31"/>
      <c r="GNR117" s="31"/>
      <c r="GNS117" s="31"/>
      <c r="GNT117" s="31"/>
      <c r="GNU117" s="31"/>
      <c r="GNV117" s="31"/>
      <c r="GNW117" s="31"/>
      <c r="GNX117" s="31"/>
      <c r="GNY117" s="31"/>
      <c r="GNZ117" s="31"/>
      <c r="GOA117" s="31"/>
      <c r="GOB117" s="31"/>
      <c r="GOC117" s="31"/>
      <c r="GOD117" s="31"/>
      <c r="GOE117" s="31"/>
      <c r="GOF117" s="31"/>
      <c r="GOG117" s="31"/>
      <c r="GOH117" s="31"/>
      <c r="GOI117" s="31"/>
      <c r="GOJ117" s="31"/>
      <c r="GOK117" s="31"/>
      <c r="GOL117" s="31"/>
      <c r="GOM117" s="31"/>
      <c r="GON117" s="31"/>
      <c r="GOO117" s="31"/>
      <c r="GOP117" s="31"/>
      <c r="GOQ117" s="31"/>
      <c r="GOR117" s="31"/>
      <c r="GOS117" s="31"/>
      <c r="GOT117" s="31"/>
      <c r="GOU117" s="31"/>
      <c r="GOV117" s="31"/>
      <c r="GOW117" s="31"/>
      <c r="GOX117" s="31"/>
      <c r="GOY117" s="31"/>
      <c r="GOZ117" s="31"/>
      <c r="GPA117" s="31"/>
      <c r="GPB117" s="31"/>
      <c r="GPC117" s="31"/>
      <c r="GPD117" s="31"/>
      <c r="GPE117" s="31"/>
      <c r="GPF117" s="31"/>
      <c r="GPG117" s="31"/>
      <c r="GPH117" s="31"/>
      <c r="GPI117" s="31"/>
      <c r="GPJ117" s="31"/>
      <c r="GPK117" s="31"/>
      <c r="GPL117" s="31"/>
      <c r="GPM117" s="31"/>
      <c r="GPN117" s="31"/>
      <c r="GPO117" s="31"/>
      <c r="GPP117" s="31"/>
      <c r="GPQ117" s="31"/>
      <c r="GPR117" s="31"/>
      <c r="GPS117" s="31"/>
      <c r="GPT117" s="31"/>
      <c r="GPU117" s="31"/>
      <c r="GPV117" s="31"/>
      <c r="GPW117" s="31"/>
      <c r="GPX117" s="31"/>
      <c r="GPY117" s="31"/>
      <c r="GPZ117" s="31"/>
      <c r="GQA117" s="31"/>
      <c r="GQB117" s="31"/>
      <c r="GQC117" s="31"/>
      <c r="GQD117" s="31"/>
      <c r="GQE117" s="31"/>
      <c r="GQF117" s="31"/>
      <c r="GQG117" s="31"/>
      <c r="GQH117" s="31"/>
      <c r="GQI117" s="31"/>
      <c r="GQJ117" s="31"/>
      <c r="GQK117" s="31"/>
      <c r="GQL117" s="31"/>
      <c r="GQM117" s="31"/>
      <c r="GQN117" s="31"/>
      <c r="GQO117" s="31"/>
      <c r="GQP117" s="31"/>
      <c r="GQQ117" s="31"/>
      <c r="GQR117" s="31"/>
      <c r="GQS117" s="31"/>
      <c r="GQT117" s="31"/>
      <c r="GQU117" s="31"/>
      <c r="GQV117" s="31"/>
      <c r="GQW117" s="31"/>
      <c r="GQX117" s="31"/>
      <c r="GQY117" s="31"/>
      <c r="GQZ117" s="31"/>
      <c r="GRA117" s="31"/>
      <c r="GRB117" s="31"/>
      <c r="GRC117" s="31"/>
      <c r="GRD117" s="31"/>
      <c r="GRE117" s="31"/>
      <c r="GRF117" s="31"/>
      <c r="GRG117" s="31"/>
      <c r="GRH117" s="31"/>
      <c r="GRI117" s="31"/>
      <c r="GRJ117" s="31"/>
      <c r="GRK117" s="31"/>
      <c r="GRL117" s="31"/>
      <c r="GRM117" s="31"/>
      <c r="GRN117" s="31"/>
      <c r="GRO117" s="31"/>
      <c r="GRP117" s="31"/>
      <c r="GRQ117" s="31"/>
      <c r="GRR117" s="31"/>
      <c r="GRS117" s="31"/>
      <c r="GRT117" s="31"/>
      <c r="GRU117" s="31"/>
      <c r="GRV117" s="31"/>
      <c r="GRW117" s="31"/>
      <c r="GRX117" s="31"/>
      <c r="GRY117" s="31"/>
      <c r="GRZ117" s="31"/>
      <c r="GSA117" s="31"/>
      <c r="GSB117" s="31"/>
      <c r="GSC117" s="31"/>
      <c r="GSD117" s="31"/>
      <c r="GSE117" s="31"/>
      <c r="GSF117" s="31"/>
      <c r="GSG117" s="31"/>
      <c r="GSH117" s="31"/>
      <c r="GSI117" s="31"/>
      <c r="GSJ117" s="31"/>
      <c r="GSK117" s="31"/>
      <c r="GSL117" s="31"/>
      <c r="GSM117" s="31"/>
      <c r="GSN117" s="31"/>
      <c r="GSO117" s="31"/>
      <c r="GSP117" s="31"/>
      <c r="GSQ117" s="31"/>
      <c r="GSR117" s="31"/>
      <c r="GSS117" s="31"/>
      <c r="GST117" s="31"/>
      <c r="GSU117" s="31"/>
      <c r="GSV117" s="31"/>
      <c r="GSW117" s="31"/>
      <c r="GSX117" s="31"/>
      <c r="GSY117" s="31"/>
      <c r="GSZ117" s="31"/>
      <c r="GTA117" s="31"/>
      <c r="GTB117" s="31"/>
      <c r="GTC117" s="31"/>
      <c r="GTD117" s="31"/>
      <c r="GTE117" s="31"/>
      <c r="GTF117" s="31"/>
      <c r="GTG117" s="31"/>
      <c r="GTH117" s="31"/>
      <c r="GTI117" s="31"/>
      <c r="GTJ117" s="31"/>
      <c r="GTK117" s="31"/>
      <c r="GTL117" s="31"/>
      <c r="GTM117" s="31"/>
      <c r="GTN117" s="31"/>
      <c r="GTO117" s="31"/>
      <c r="GTP117" s="31"/>
      <c r="GTQ117" s="31"/>
      <c r="GTR117" s="31"/>
      <c r="GTS117" s="31"/>
      <c r="GTT117" s="31"/>
      <c r="GTU117" s="31"/>
      <c r="GTV117" s="31"/>
      <c r="GTW117" s="31"/>
      <c r="GTX117" s="31"/>
      <c r="GTY117" s="31"/>
      <c r="GTZ117" s="31"/>
      <c r="GUA117" s="31"/>
      <c r="GUB117" s="31"/>
      <c r="GUC117" s="31"/>
      <c r="GUD117" s="31"/>
      <c r="GUE117" s="31"/>
      <c r="GUF117" s="31"/>
      <c r="GUG117" s="31"/>
      <c r="GUH117" s="31"/>
      <c r="GUI117" s="31"/>
      <c r="GUJ117" s="31"/>
      <c r="GUK117" s="31"/>
      <c r="GUL117" s="31"/>
      <c r="GUM117" s="31"/>
      <c r="GUN117" s="31"/>
      <c r="GUO117" s="31"/>
      <c r="GUP117" s="31"/>
      <c r="GUQ117" s="31"/>
      <c r="GUR117" s="31"/>
      <c r="GUS117" s="31"/>
      <c r="GUT117" s="31"/>
      <c r="GUU117" s="31"/>
      <c r="GUV117" s="31"/>
      <c r="GUW117" s="31"/>
      <c r="GUX117" s="31"/>
      <c r="GUY117" s="31"/>
      <c r="GUZ117" s="31"/>
      <c r="GVA117" s="31"/>
      <c r="GVB117" s="31"/>
      <c r="GVC117" s="31"/>
      <c r="GVD117" s="31"/>
      <c r="GVE117" s="31"/>
      <c r="GVF117" s="31"/>
      <c r="GVG117" s="31"/>
      <c r="GVH117" s="31"/>
      <c r="GVI117" s="31"/>
      <c r="GVJ117" s="31"/>
      <c r="GVK117" s="31"/>
      <c r="GVL117" s="31"/>
      <c r="GVM117" s="31"/>
      <c r="GVN117" s="31"/>
      <c r="GVO117" s="31"/>
      <c r="GVP117" s="31"/>
      <c r="GVQ117" s="31"/>
      <c r="GVR117" s="31"/>
      <c r="GVS117" s="31"/>
      <c r="GVT117" s="31"/>
      <c r="GVU117" s="31"/>
      <c r="GVV117" s="31"/>
      <c r="GVW117" s="31"/>
      <c r="GVX117" s="31"/>
      <c r="GVY117" s="31"/>
      <c r="GVZ117" s="31"/>
      <c r="GWA117" s="31"/>
      <c r="GWB117" s="31"/>
      <c r="GWC117" s="31"/>
      <c r="GWD117" s="31"/>
      <c r="GWE117" s="31"/>
      <c r="GWF117" s="31"/>
      <c r="GWG117" s="31"/>
      <c r="GWH117" s="31"/>
      <c r="GWI117" s="31"/>
      <c r="GWJ117" s="31"/>
      <c r="GWK117" s="31"/>
      <c r="GWL117" s="31"/>
      <c r="GWM117" s="31"/>
      <c r="GWN117" s="31"/>
      <c r="GWO117" s="31"/>
      <c r="GWP117" s="31"/>
      <c r="GWQ117" s="31"/>
      <c r="GWR117" s="31"/>
      <c r="GWS117" s="31"/>
      <c r="GWT117" s="31"/>
      <c r="GWU117" s="31"/>
      <c r="GWV117" s="31"/>
      <c r="GWW117" s="31"/>
      <c r="GWX117" s="31"/>
      <c r="GWY117" s="31"/>
      <c r="GWZ117" s="31"/>
      <c r="GXA117" s="31"/>
      <c r="GXB117" s="31"/>
      <c r="GXC117" s="31"/>
      <c r="GXD117" s="31"/>
      <c r="GXE117" s="31"/>
      <c r="GXF117" s="31"/>
      <c r="GXG117" s="31"/>
      <c r="GXH117" s="31"/>
      <c r="GXI117" s="31"/>
      <c r="GXJ117" s="31"/>
      <c r="GXK117" s="31"/>
      <c r="GXL117" s="31"/>
      <c r="GXM117" s="31"/>
      <c r="GXN117" s="31"/>
      <c r="GXO117" s="31"/>
      <c r="GXP117" s="31"/>
      <c r="GXQ117" s="31"/>
      <c r="GXR117" s="31"/>
      <c r="GXS117" s="31"/>
      <c r="GXT117" s="31"/>
      <c r="GXU117" s="31"/>
      <c r="GXV117" s="31"/>
      <c r="GXW117" s="31"/>
      <c r="GXX117" s="31"/>
      <c r="GXY117" s="31"/>
      <c r="GXZ117" s="31"/>
      <c r="GYA117" s="31"/>
      <c r="GYB117" s="31"/>
      <c r="GYC117" s="31"/>
      <c r="GYD117" s="31"/>
      <c r="GYE117" s="31"/>
      <c r="GYF117" s="31"/>
      <c r="GYG117" s="31"/>
      <c r="GYH117" s="31"/>
      <c r="GYI117" s="31"/>
      <c r="GYJ117" s="31"/>
      <c r="GYK117" s="31"/>
      <c r="GYL117" s="31"/>
      <c r="GYM117" s="31"/>
      <c r="GYN117" s="31"/>
      <c r="GYO117" s="31"/>
      <c r="GYP117" s="31"/>
      <c r="GYQ117" s="31"/>
      <c r="GYR117" s="31"/>
      <c r="GYS117" s="31"/>
      <c r="GYT117" s="31"/>
      <c r="GYU117" s="31"/>
      <c r="GYV117" s="31"/>
      <c r="GYW117" s="31"/>
      <c r="GYX117" s="31"/>
      <c r="GYY117" s="31"/>
      <c r="GYZ117" s="31"/>
      <c r="GZA117" s="31"/>
      <c r="GZB117" s="31"/>
      <c r="GZC117" s="31"/>
      <c r="GZD117" s="31"/>
      <c r="GZE117" s="31"/>
      <c r="GZF117" s="31"/>
      <c r="GZG117" s="31"/>
      <c r="GZH117" s="31"/>
      <c r="GZI117" s="31"/>
      <c r="GZJ117" s="31"/>
      <c r="GZK117" s="31"/>
      <c r="GZL117" s="31"/>
      <c r="GZM117" s="31"/>
      <c r="GZN117" s="31"/>
      <c r="GZO117" s="31"/>
      <c r="GZP117" s="31"/>
      <c r="GZQ117" s="31"/>
      <c r="GZR117" s="31"/>
      <c r="GZS117" s="31"/>
      <c r="GZT117" s="31"/>
      <c r="GZU117" s="31"/>
      <c r="GZV117" s="31"/>
      <c r="GZW117" s="31"/>
      <c r="GZX117" s="31"/>
      <c r="GZY117" s="31"/>
      <c r="GZZ117" s="31"/>
      <c r="HAA117" s="31"/>
      <c r="HAB117" s="31"/>
      <c r="HAC117" s="31"/>
      <c r="HAD117" s="31"/>
      <c r="HAE117" s="31"/>
      <c r="HAF117" s="31"/>
      <c r="HAG117" s="31"/>
      <c r="HAH117" s="31"/>
      <c r="HAI117" s="31"/>
      <c r="HAJ117" s="31"/>
      <c r="HAK117" s="31"/>
      <c r="HAL117" s="31"/>
      <c r="HAM117" s="31"/>
      <c r="HAN117" s="31"/>
      <c r="HAO117" s="31"/>
      <c r="HAP117" s="31"/>
      <c r="HAQ117" s="31"/>
      <c r="HAR117" s="31"/>
      <c r="HAS117" s="31"/>
      <c r="HAT117" s="31"/>
      <c r="HAU117" s="31"/>
      <c r="HAV117" s="31"/>
      <c r="HAW117" s="31"/>
      <c r="HAX117" s="31"/>
      <c r="HAY117" s="31"/>
      <c r="HAZ117" s="31"/>
      <c r="HBA117" s="31"/>
      <c r="HBB117" s="31"/>
      <c r="HBC117" s="31"/>
      <c r="HBD117" s="31"/>
      <c r="HBE117" s="31"/>
      <c r="HBF117" s="31"/>
      <c r="HBG117" s="31"/>
      <c r="HBH117" s="31"/>
      <c r="HBI117" s="31"/>
      <c r="HBJ117" s="31"/>
      <c r="HBK117" s="31"/>
      <c r="HBL117" s="31"/>
      <c r="HBM117" s="31"/>
      <c r="HBN117" s="31"/>
      <c r="HBO117" s="31"/>
      <c r="HBP117" s="31"/>
      <c r="HBQ117" s="31"/>
      <c r="HBR117" s="31"/>
      <c r="HBS117" s="31"/>
      <c r="HBT117" s="31"/>
      <c r="HBU117" s="31"/>
      <c r="HBV117" s="31"/>
      <c r="HBW117" s="31"/>
      <c r="HBX117" s="31"/>
      <c r="HBY117" s="31"/>
      <c r="HBZ117" s="31"/>
      <c r="HCA117" s="31"/>
      <c r="HCB117" s="31"/>
      <c r="HCC117" s="31"/>
      <c r="HCD117" s="31"/>
      <c r="HCE117" s="31"/>
      <c r="HCF117" s="31"/>
      <c r="HCG117" s="31"/>
      <c r="HCH117" s="31"/>
      <c r="HCI117" s="31"/>
      <c r="HCJ117" s="31"/>
      <c r="HCK117" s="31"/>
      <c r="HCL117" s="31"/>
      <c r="HCM117" s="31"/>
      <c r="HCN117" s="31"/>
      <c r="HCO117" s="31"/>
      <c r="HCP117" s="31"/>
      <c r="HCQ117" s="31"/>
      <c r="HCR117" s="31"/>
      <c r="HCS117" s="31"/>
      <c r="HCT117" s="31"/>
      <c r="HCU117" s="31"/>
      <c r="HCV117" s="31"/>
      <c r="HCW117" s="31"/>
      <c r="HCX117" s="31"/>
      <c r="HCY117" s="31"/>
      <c r="HCZ117" s="31"/>
      <c r="HDA117" s="31"/>
      <c r="HDB117" s="31"/>
      <c r="HDC117" s="31"/>
      <c r="HDD117" s="31"/>
      <c r="HDE117" s="31"/>
      <c r="HDF117" s="31"/>
      <c r="HDG117" s="31"/>
      <c r="HDH117" s="31"/>
      <c r="HDI117" s="31"/>
      <c r="HDJ117" s="31"/>
      <c r="HDK117" s="31"/>
      <c r="HDL117" s="31"/>
      <c r="HDM117" s="31"/>
      <c r="HDN117" s="31"/>
      <c r="HDO117" s="31"/>
      <c r="HDP117" s="31"/>
      <c r="HDQ117" s="31"/>
      <c r="HDR117" s="31"/>
      <c r="HDS117" s="31"/>
      <c r="HDT117" s="31"/>
      <c r="HDU117" s="31"/>
      <c r="HDV117" s="31"/>
      <c r="HDW117" s="31"/>
      <c r="HDX117" s="31"/>
      <c r="HDY117" s="31"/>
      <c r="HDZ117" s="31"/>
      <c r="HEA117" s="31"/>
      <c r="HEB117" s="31"/>
      <c r="HEC117" s="31"/>
      <c r="HED117" s="31"/>
      <c r="HEE117" s="31"/>
      <c r="HEF117" s="31"/>
      <c r="HEG117" s="31"/>
      <c r="HEH117" s="31"/>
      <c r="HEI117" s="31"/>
      <c r="HEJ117" s="31"/>
      <c r="HEK117" s="31"/>
      <c r="HEL117" s="31"/>
      <c r="HEM117" s="31"/>
      <c r="HEN117" s="31"/>
      <c r="HEO117" s="31"/>
      <c r="HEP117" s="31"/>
      <c r="HEQ117" s="31"/>
      <c r="HER117" s="31"/>
      <c r="HES117" s="31"/>
      <c r="HET117" s="31"/>
      <c r="HEU117" s="31"/>
      <c r="HEV117" s="31"/>
      <c r="HEW117" s="31"/>
      <c r="HEX117" s="31"/>
      <c r="HEY117" s="31"/>
      <c r="HEZ117" s="31"/>
      <c r="HFA117" s="31"/>
      <c r="HFB117" s="31"/>
      <c r="HFC117" s="31"/>
      <c r="HFD117" s="31"/>
      <c r="HFE117" s="31"/>
      <c r="HFF117" s="31"/>
      <c r="HFG117" s="31"/>
      <c r="HFH117" s="31"/>
      <c r="HFI117" s="31"/>
      <c r="HFJ117" s="31"/>
      <c r="HFK117" s="31"/>
      <c r="HFL117" s="31"/>
      <c r="HFM117" s="31"/>
      <c r="HFN117" s="31"/>
      <c r="HFO117" s="31"/>
      <c r="HFP117" s="31"/>
      <c r="HFQ117" s="31"/>
      <c r="HFR117" s="31"/>
      <c r="HFS117" s="31"/>
      <c r="HFT117" s="31"/>
      <c r="HFU117" s="31"/>
      <c r="HFV117" s="31"/>
      <c r="HFW117" s="31"/>
      <c r="HFX117" s="31"/>
      <c r="HFY117" s="31"/>
      <c r="HFZ117" s="31"/>
      <c r="HGA117" s="31"/>
      <c r="HGB117" s="31"/>
      <c r="HGC117" s="31"/>
      <c r="HGD117" s="31"/>
      <c r="HGE117" s="31"/>
      <c r="HGF117" s="31"/>
      <c r="HGG117" s="31"/>
      <c r="HGH117" s="31"/>
      <c r="HGI117" s="31"/>
      <c r="HGJ117" s="31"/>
      <c r="HGK117" s="31"/>
      <c r="HGL117" s="31"/>
      <c r="HGM117" s="31"/>
      <c r="HGN117" s="31"/>
      <c r="HGO117" s="31"/>
      <c r="HGP117" s="31"/>
      <c r="HGQ117" s="31"/>
      <c r="HGR117" s="31"/>
      <c r="HGS117" s="31"/>
      <c r="HGT117" s="31"/>
      <c r="HGU117" s="31"/>
      <c r="HGV117" s="31"/>
      <c r="HGW117" s="31"/>
      <c r="HGX117" s="31"/>
      <c r="HGY117" s="31"/>
      <c r="HGZ117" s="31"/>
      <c r="HHA117" s="31"/>
      <c r="HHB117" s="31"/>
      <c r="HHC117" s="31"/>
      <c r="HHD117" s="31"/>
      <c r="HHE117" s="31"/>
      <c r="HHF117" s="31"/>
      <c r="HHG117" s="31"/>
      <c r="HHH117" s="31"/>
      <c r="HHI117" s="31"/>
      <c r="HHJ117" s="31"/>
      <c r="HHK117" s="31"/>
      <c r="HHL117" s="31"/>
      <c r="HHM117" s="31"/>
      <c r="HHN117" s="31"/>
      <c r="HHO117" s="31"/>
      <c r="HHP117" s="31"/>
      <c r="HHQ117" s="31"/>
      <c r="HHR117" s="31"/>
      <c r="HHS117" s="31"/>
      <c r="HHT117" s="31"/>
      <c r="HHU117" s="31"/>
      <c r="HHV117" s="31"/>
      <c r="HHW117" s="31"/>
      <c r="HHX117" s="31"/>
      <c r="HHY117" s="31"/>
      <c r="HHZ117" s="31"/>
      <c r="HIA117" s="31"/>
      <c r="HIB117" s="31"/>
      <c r="HIC117" s="31"/>
      <c r="HID117" s="31"/>
      <c r="HIE117" s="31"/>
      <c r="HIF117" s="31"/>
      <c r="HIG117" s="31"/>
      <c r="HIH117" s="31"/>
      <c r="HII117" s="31"/>
      <c r="HIJ117" s="31"/>
      <c r="HIK117" s="31"/>
      <c r="HIL117" s="31"/>
      <c r="HIM117" s="31"/>
      <c r="HIN117" s="31"/>
      <c r="HIO117" s="31"/>
      <c r="HIP117" s="31"/>
      <c r="HIQ117" s="31"/>
      <c r="HIR117" s="31"/>
      <c r="HIS117" s="31"/>
      <c r="HIT117" s="31"/>
      <c r="HIU117" s="31"/>
      <c r="HIV117" s="31"/>
      <c r="HIW117" s="31"/>
      <c r="HIX117" s="31"/>
      <c r="HIY117" s="31"/>
      <c r="HIZ117" s="31"/>
      <c r="HJA117" s="31"/>
      <c r="HJB117" s="31"/>
      <c r="HJC117" s="31"/>
      <c r="HJD117" s="31"/>
      <c r="HJE117" s="31"/>
      <c r="HJF117" s="31"/>
      <c r="HJG117" s="31"/>
      <c r="HJH117" s="31"/>
      <c r="HJI117" s="31"/>
      <c r="HJJ117" s="31"/>
      <c r="HJK117" s="31"/>
      <c r="HJL117" s="31"/>
      <c r="HJM117" s="31"/>
      <c r="HJN117" s="31"/>
      <c r="HJO117" s="31"/>
      <c r="HJP117" s="31"/>
      <c r="HJQ117" s="31"/>
      <c r="HJR117" s="31"/>
      <c r="HJS117" s="31"/>
      <c r="HJT117" s="31"/>
      <c r="HJU117" s="31"/>
      <c r="HJV117" s="31"/>
      <c r="HJW117" s="31"/>
      <c r="HJX117" s="31"/>
      <c r="HJY117" s="31"/>
      <c r="HJZ117" s="31"/>
      <c r="HKA117" s="31"/>
      <c r="HKB117" s="31"/>
      <c r="HKC117" s="31"/>
      <c r="HKD117" s="31"/>
      <c r="HKE117" s="31"/>
      <c r="HKF117" s="31"/>
      <c r="HKG117" s="31"/>
      <c r="HKH117" s="31"/>
      <c r="HKI117" s="31"/>
      <c r="HKJ117" s="31"/>
      <c r="HKK117" s="31"/>
      <c r="HKL117" s="31"/>
      <c r="HKM117" s="31"/>
      <c r="HKN117" s="31"/>
      <c r="HKO117" s="31"/>
      <c r="HKP117" s="31"/>
      <c r="HKQ117" s="31"/>
      <c r="HKR117" s="31"/>
      <c r="HKS117" s="31"/>
      <c r="HKT117" s="31"/>
      <c r="HKU117" s="31"/>
      <c r="HKV117" s="31"/>
      <c r="HKW117" s="31"/>
      <c r="HKX117" s="31"/>
      <c r="HKY117" s="31"/>
      <c r="HKZ117" s="31"/>
      <c r="HLA117" s="31"/>
      <c r="HLB117" s="31"/>
      <c r="HLC117" s="31"/>
      <c r="HLD117" s="31"/>
      <c r="HLE117" s="31"/>
      <c r="HLF117" s="31"/>
      <c r="HLG117" s="31"/>
      <c r="HLH117" s="31"/>
      <c r="HLI117" s="31"/>
      <c r="HLJ117" s="31"/>
      <c r="HLK117" s="31"/>
      <c r="HLL117" s="31"/>
      <c r="HLM117" s="31"/>
      <c r="HLN117" s="31"/>
      <c r="HLO117" s="31"/>
      <c r="HLP117" s="31"/>
      <c r="HLQ117" s="31"/>
      <c r="HLR117" s="31"/>
      <c r="HLS117" s="31"/>
      <c r="HLT117" s="31"/>
      <c r="HLU117" s="31"/>
      <c r="HLV117" s="31"/>
      <c r="HLW117" s="31"/>
      <c r="HLX117" s="31"/>
      <c r="HLY117" s="31"/>
      <c r="HLZ117" s="31"/>
      <c r="HMA117" s="31"/>
      <c r="HMB117" s="31"/>
      <c r="HMC117" s="31"/>
      <c r="HMD117" s="31"/>
      <c r="HME117" s="31"/>
      <c r="HMF117" s="31"/>
      <c r="HMG117" s="31"/>
      <c r="HMH117" s="31"/>
      <c r="HMI117" s="31"/>
      <c r="HMJ117" s="31"/>
      <c r="HMK117" s="31"/>
      <c r="HML117" s="31"/>
      <c r="HMM117" s="31"/>
      <c r="HMN117" s="31"/>
      <c r="HMO117" s="31"/>
      <c r="HMP117" s="31"/>
      <c r="HMQ117" s="31"/>
      <c r="HMR117" s="31"/>
      <c r="HMS117" s="31"/>
      <c r="HMT117" s="31"/>
      <c r="HMU117" s="31"/>
      <c r="HMV117" s="31"/>
      <c r="HMW117" s="31"/>
      <c r="HMX117" s="31"/>
      <c r="HMY117" s="31"/>
      <c r="HMZ117" s="31"/>
      <c r="HNA117" s="31"/>
      <c r="HNB117" s="31"/>
      <c r="HNC117" s="31"/>
      <c r="HND117" s="31"/>
      <c r="HNE117" s="31"/>
      <c r="HNF117" s="31"/>
      <c r="HNG117" s="31"/>
      <c r="HNH117" s="31"/>
      <c r="HNI117" s="31"/>
      <c r="HNJ117" s="31"/>
      <c r="HNK117" s="31"/>
      <c r="HNL117" s="31"/>
      <c r="HNM117" s="31"/>
      <c r="HNN117" s="31"/>
      <c r="HNO117" s="31"/>
      <c r="HNP117" s="31"/>
      <c r="HNQ117" s="31"/>
      <c r="HNR117" s="31"/>
      <c r="HNS117" s="31"/>
      <c r="HNT117" s="31"/>
      <c r="HNU117" s="31"/>
      <c r="HNV117" s="31"/>
      <c r="HNW117" s="31"/>
      <c r="HNX117" s="31"/>
      <c r="HNY117" s="31"/>
      <c r="HNZ117" s="31"/>
      <c r="HOA117" s="31"/>
      <c r="HOB117" s="31"/>
      <c r="HOC117" s="31"/>
      <c r="HOD117" s="31"/>
      <c r="HOE117" s="31"/>
      <c r="HOF117" s="31"/>
      <c r="HOG117" s="31"/>
      <c r="HOH117" s="31"/>
      <c r="HOI117" s="31"/>
      <c r="HOJ117" s="31"/>
      <c r="HOK117" s="31"/>
      <c r="HOL117" s="31"/>
      <c r="HOM117" s="31"/>
      <c r="HON117" s="31"/>
      <c r="HOO117" s="31"/>
      <c r="HOP117" s="31"/>
      <c r="HOQ117" s="31"/>
      <c r="HOR117" s="31"/>
      <c r="HOS117" s="31"/>
      <c r="HOT117" s="31"/>
      <c r="HOU117" s="31"/>
      <c r="HOV117" s="31"/>
      <c r="HOW117" s="31"/>
      <c r="HOX117" s="31"/>
      <c r="HOY117" s="31"/>
      <c r="HOZ117" s="31"/>
      <c r="HPA117" s="31"/>
      <c r="HPB117" s="31"/>
      <c r="HPC117" s="31"/>
      <c r="HPD117" s="31"/>
      <c r="HPE117" s="31"/>
      <c r="HPF117" s="31"/>
      <c r="HPG117" s="31"/>
      <c r="HPH117" s="31"/>
      <c r="HPI117" s="31"/>
      <c r="HPJ117" s="31"/>
      <c r="HPK117" s="31"/>
      <c r="HPL117" s="31"/>
      <c r="HPM117" s="31"/>
      <c r="HPN117" s="31"/>
      <c r="HPO117" s="31"/>
      <c r="HPP117" s="31"/>
      <c r="HPQ117" s="31"/>
      <c r="HPR117" s="31"/>
      <c r="HPS117" s="31"/>
      <c r="HPT117" s="31"/>
      <c r="HPU117" s="31"/>
      <c r="HPV117" s="31"/>
      <c r="HPW117" s="31"/>
      <c r="HPX117" s="31"/>
      <c r="HPY117" s="31"/>
      <c r="HPZ117" s="31"/>
      <c r="HQA117" s="31"/>
      <c r="HQB117" s="31"/>
      <c r="HQC117" s="31"/>
      <c r="HQD117" s="31"/>
      <c r="HQE117" s="31"/>
      <c r="HQF117" s="31"/>
      <c r="HQG117" s="31"/>
      <c r="HQH117" s="31"/>
      <c r="HQI117" s="31"/>
      <c r="HQJ117" s="31"/>
      <c r="HQK117" s="31"/>
      <c r="HQL117" s="31"/>
      <c r="HQM117" s="31"/>
      <c r="HQN117" s="31"/>
      <c r="HQO117" s="31"/>
      <c r="HQP117" s="31"/>
      <c r="HQQ117" s="31"/>
      <c r="HQR117" s="31"/>
      <c r="HQS117" s="31"/>
      <c r="HQT117" s="31"/>
      <c r="HQU117" s="31"/>
      <c r="HQV117" s="31"/>
      <c r="HQW117" s="31"/>
      <c r="HQX117" s="31"/>
      <c r="HQY117" s="31"/>
      <c r="HQZ117" s="31"/>
      <c r="HRA117" s="31"/>
      <c r="HRB117" s="31"/>
      <c r="HRC117" s="31"/>
      <c r="HRD117" s="31"/>
      <c r="HRE117" s="31"/>
      <c r="HRF117" s="31"/>
      <c r="HRG117" s="31"/>
      <c r="HRH117" s="31"/>
      <c r="HRI117" s="31"/>
      <c r="HRJ117" s="31"/>
      <c r="HRK117" s="31"/>
      <c r="HRL117" s="31"/>
      <c r="HRM117" s="31"/>
      <c r="HRN117" s="31"/>
      <c r="HRO117" s="31"/>
      <c r="HRP117" s="31"/>
      <c r="HRQ117" s="31"/>
      <c r="HRR117" s="31"/>
      <c r="HRS117" s="31"/>
      <c r="HRT117" s="31"/>
      <c r="HRU117" s="31"/>
      <c r="HRV117" s="31"/>
      <c r="HRW117" s="31"/>
      <c r="HRX117" s="31"/>
      <c r="HRY117" s="31"/>
      <c r="HRZ117" s="31"/>
      <c r="HSA117" s="31"/>
      <c r="HSB117" s="31"/>
      <c r="HSC117" s="31"/>
      <c r="HSD117" s="31"/>
      <c r="HSE117" s="31"/>
      <c r="HSF117" s="31"/>
      <c r="HSG117" s="31"/>
      <c r="HSH117" s="31"/>
      <c r="HSI117" s="31"/>
      <c r="HSJ117" s="31"/>
      <c r="HSK117" s="31"/>
      <c r="HSL117" s="31"/>
      <c r="HSM117" s="31"/>
      <c r="HSN117" s="31"/>
      <c r="HSO117" s="31"/>
      <c r="HSP117" s="31"/>
      <c r="HSQ117" s="31"/>
      <c r="HSR117" s="31"/>
      <c r="HSS117" s="31"/>
      <c r="HST117" s="31"/>
      <c r="HSU117" s="31"/>
      <c r="HSV117" s="31"/>
      <c r="HSW117" s="31"/>
      <c r="HSX117" s="31"/>
      <c r="HSY117" s="31"/>
      <c r="HSZ117" s="31"/>
      <c r="HTA117" s="31"/>
      <c r="HTB117" s="31"/>
      <c r="HTC117" s="31"/>
      <c r="HTD117" s="31"/>
      <c r="HTE117" s="31"/>
      <c r="HTF117" s="31"/>
      <c r="HTG117" s="31"/>
      <c r="HTH117" s="31"/>
      <c r="HTI117" s="31"/>
      <c r="HTJ117" s="31"/>
      <c r="HTK117" s="31"/>
      <c r="HTL117" s="31"/>
      <c r="HTM117" s="31"/>
      <c r="HTN117" s="31"/>
      <c r="HTO117" s="31"/>
      <c r="HTP117" s="31"/>
      <c r="HTQ117" s="31"/>
      <c r="HTR117" s="31"/>
      <c r="HTS117" s="31"/>
      <c r="HTT117" s="31"/>
      <c r="HTU117" s="31"/>
      <c r="HTV117" s="31"/>
      <c r="HTW117" s="31"/>
      <c r="HTX117" s="31"/>
      <c r="HTY117" s="31"/>
      <c r="HTZ117" s="31"/>
      <c r="HUA117" s="31"/>
      <c r="HUB117" s="31"/>
      <c r="HUC117" s="31"/>
      <c r="HUD117" s="31"/>
      <c r="HUE117" s="31"/>
      <c r="HUF117" s="31"/>
      <c r="HUG117" s="31"/>
      <c r="HUH117" s="31"/>
      <c r="HUI117" s="31"/>
      <c r="HUJ117" s="31"/>
      <c r="HUK117" s="31"/>
      <c r="HUL117" s="31"/>
      <c r="HUM117" s="31"/>
      <c r="HUN117" s="31"/>
      <c r="HUO117" s="31"/>
      <c r="HUP117" s="31"/>
      <c r="HUQ117" s="31"/>
      <c r="HUR117" s="31"/>
      <c r="HUS117" s="31"/>
      <c r="HUT117" s="31"/>
      <c r="HUU117" s="31"/>
      <c r="HUV117" s="31"/>
      <c r="HUW117" s="31"/>
      <c r="HUX117" s="31"/>
      <c r="HUY117" s="31"/>
      <c r="HUZ117" s="31"/>
      <c r="HVA117" s="31"/>
      <c r="HVB117" s="31"/>
      <c r="HVC117" s="31"/>
      <c r="HVD117" s="31"/>
      <c r="HVE117" s="31"/>
      <c r="HVF117" s="31"/>
      <c r="HVG117" s="31"/>
      <c r="HVH117" s="31"/>
      <c r="HVI117" s="31"/>
      <c r="HVJ117" s="31"/>
      <c r="HVK117" s="31"/>
      <c r="HVL117" s="31"/>
      <c r="HVM117" s="31"/>
      <c r="HVN117" s="31"/>
      <c r="HVO117" s="31"/>
      <c r="HVP117" s="31"/>
      <c r="HVQ117" s="31"/>
      <c r="HVR117" s="31"/>
      <c r="HVS117" s="31"/>
      <c r="HVT117" s="31"/>
      <c r="HVU117" s="31"/>
      <c r="HVV117" s="31"/>
      <c r="HVW117" s="31"/>
      <c r="HVX117" s="31"/>
      <c r="HVY117" s="31"/>
      <c r="HVZ117" s="31"/>
      <c r="HWA117" s="31"/>
      <c r="HWB117" s="31"/>
      <c r="HWC117" s="31"/>
      <c r="HWD117" s="31"/>
      <c r="HWE117" s="31"/>
      <c r="HWF117" s="31"/>
      <c r="HWG117" s="31"/>
      <c r="HWH117" s="31"/>
      <c r="HWI117" s="31"/>
      <c r="HWJ117" s="31"/>
      <c r="HWK117" s="31"/>
      <c r="HWL117" s="31"/>
      <c r="HWM117" s="31"/>
      <c r="HWN117" s="31"/>
      <c r="HWO117" s="31"/>
      <c r="HWP117" s="31"/>
      <c r="HWQ117" s="31"/>
      <c r="HWR117" s="31"/>
      <c r="HWS117" s="31"/>
      <c r="HWT117" s="31"/>
      <c r="HWU117" s="31"/>
      <c r="HWV117" s="31"/>
      <c r="HWW117" s="31"/>
      <c r="HWX117" s="31"/>
      <c r="HWY117" s="31"/>
      <c r="HWZ117" s="31"/>
      <c r="HXA117" s="31"/>
      <c r="HXB117" s="31"/>
      <c r="HXC117" s="31"/>
      <c r="HXD117" s="31"/>
      <c r="HXE117" s="31"/>
      <c r="HXF117" s="31"/>
      <c r="HXG117" s="31"/>
      <c r="HXH117" s="31"/>
      <c r="HXI117" s="31"/>
      <c r="HXJ117" s="31"/>
      <c r="HXK117" s="31"/>
      <c r="HXL117" s="31"/>
      <c r="HXM117" s="31"/>
      <c r="HXN117" s="31"/>
      <c r="HXO117" s="31"/>
      <c r="HXP117" s="31"/>
      <c r="HXQ117" s="31"/>
      <c r="HXR117" s="31"/>
      <c r="HXS117" s="31"/>
      <c r="HXT117" s="31"/>
      <c r="HXU117" s="31"/>
      <c r="HXV117" s="31"/>
      <c r="HXW117" s="31"/>
      <c r="HXX117" s="31"/>
      <c r="HXY117" s="31"/>
      <c r="HXZ117" s="31"/>
      <c r="HYA117" s="31"/>
      <c r="HYB117" s="31"/>
      <c r="HYC117" s="31"/>
      <c r="HYD117" s="31"/>
      <c r="HYE117" s="31"/>
      <c r="HYF117" s="31"/>
      <c r="HYG117" s="31"/>
      <c r="HYH117" s="31"/>
      <c r="HYI117" s="31"/>
      <c r="HYJ117" s="31"/>
      <c r="HYK117" s="31"/>
      <c r="HYL117" s="31"/>
      <c r="HYM117" s="31"/>
      <c r="HYN117" s="31"/>
      <c r="HYO117" s="31"/>
      <c r="HYP117" s="31"/>
      <c r="HYQ117" s="31"/>
      <c r="HYR117" s="31"/>
      <c r="HYS117" s="31"/>
      <c r="HYT117" s="31"/>
      <c r="HYU117" s="31"/>
      <c r="HYV117" s="31"/>
      <c r="HYW117" s="31"/>
      <c r="HYX117" s="31"/>
      <c r="HYY117" s="31"/>
      <c r="HYZ117" s="31"/>
      <c r="HZA117" s="31"/>
      <c r="HZB117" s="31"/>
      <c r="HZC117" s="31"/>
      <c r="HZD117" s="31"/>
      <c r="HZE117" s="31"/>
      <c r="HZF117" s="31"/>
      <c r="HZG117" s="31"/>
      <c r="HZH117" s="31"/>
      <c r="HZI117" s="31"/>
      <c r="HZJ117" s="31"/>
      <c r="HZK117" s="31"/>
      <c r="HZL117" s="31"/>
      <c r="HZM117" s="31"/>
      <c r="HZN117" s="31"/>
      <c r="HZO117" s="31"/>
      <c r="HZP117" s="31"/>
      <c r="HZQ117" s="31"/>
      <c r="HZR117" s="31"/>
      <c r="HZS117" s="31"/>
      <c r="HZT117" s="31"/>
      <c r="HZU117" s="31"/>
      <c r="HZV117" s="31"/>
      <c r="HZW117" s="31"/>
      <c r="HZX117" s="31"/>
      <c r="HZY117" s="31"/>
      <c r="HZZ117" s="31"/>
      <c r="IAA117" s="31"/>
      <c r="IAB117" s="31"/>
      <c r="IAC117" s="31"/>
      <c r="IAD117" s="31"/>
      <c r="IAE117" s="31"/>
      <c r="IAF117" s="31"/>
      <c r="IAG117" s="31"/>
      <c r="IAH117" s="31"/>
      <c r="IAI117" s="31"/>
      <c r="IAJ117" s="31"/>
      <c r="IAK117" s="31"/>
      <c r="IAL117" s="31"/>
      <c r="IAM117" s="31"/>
      <c r="IAN117" s="31"/>
      <c r="IAO117" s="31"/>
      <c r="IAP117" s="31"/>
      <c r="IAQ117" s="31"/>
      <c r="IAR117" s="31"/>
      <c r="IAS117" s="31"/>
      <c r="IAT117" s="31"/>
      <c r="IAU117" s="31"/>
      <c r="IAV117" s="31"/>
      <c r="IAW117" s="31"/>
      <c r="IAX117" s="31"/>
      <c r="IAY117" s="31"/>
      <c r="IAZ117" s="31"/>
      <c r="IBA117" s="31"/>
      <c r="IBB117" s="31"/>
      <c r="IBC117" s="31"/>
      <c r="IBD117" s="31"/>
      <c r="IBE117" s="31"/>
      <c r="IBF117" s="31"/>
      <c r="IBG117" s="31"/>
      <c r="IBH117" s="31"/>
      <c r="IBI117" s="31"/>
      <c r="IBJ117" s="31"/>
      <c r="IBK117" s="31"/>
      <c r="IBL117" s="31"/>
      <c r="IBM117" s="31"/>
      <c r="IBN117" s="31"/>
      <c r="IBO117" s="31"/>
      <c r="IBP117" s="31"/>
      <c r="IBQ117" s="31"/>
      <c r="IBR117" s="31"/>
      <c r="IBS117" s="31"/>
      <c r="IBT117" s="31"/>
      <c r="IBU117" s="31"/>
      <c r="IBV117" s="31"/>
      <c r="IBW117" s="31"/>
      <c r="IBX117" s="31"/>
      <c r="IBY117" s="31"/>
      <c r="IBZ117" s="31"/>
      <c r="ICA117" s="31"/>
      <c r="ICB117" s="31"/>
      <c r="ICC117" s="31"/>
      <c r="ICD117" s="31"/>
      <c r="ICE117" s="31"/>
      <c r="ICF117" s="31"/>
      <c r="ICG117" s="31"/>
      <c r="ICH117" s="31"/>
      <c r="ICI117" s="31"/>
      <c r="ICJ117" s="31"/>
      <c r="ICK117" s="31"/>
      <c r="ICL117" s="31"/>
      <c r="ICM117" s="31"/>
      <c r="ICN117" s="31"/>
      <c r="ICO117" s="31"/>
      <c r="ICP117" s="31"/>
      <c r="ICQ117" s="31"/>
      <c r="ICR117" s="31"/>
      <c r="ICS117" s="31"/>
      <c r="ICT117" s="31"/>
      <c r="ICU117" s="31"/>
      <c r="ICV117" s="31"/>
      <c r="ICW117" s="31"/>
      <c r="ICX117" s="31"/>
      <c r="ICY117" s="31"/>
      <c r="ICZ117" s="31"/>
      <c r="IDA117" s="31"/>
      <c r="IDB117" s="31"/>
      <c r="IDC117" s="31"/>
      <c r="IDD117" s="31"/>
      <c r="IDE117" s="31"/>
      <c r="IDF117" s="31"/>
      <c r="IDG117" s="31"/>
      <c r="IDH117" s="31"/>
      <c r="IDI117" s="31"/>
      <c r="IDJ117" s="31"/>
      <c r="IDK117" s="31"/>
      <c r="IDL117" s="31"/>
      <c r="IDM117" s="31"/>
      <c r="IDN117" s="31"/>
      <c r="IDO117" s="31"/>
      <c r="IDP117" s="31"/>
      <c r="IDQ117" s="31"/>
      <c r="IDR117" s="31"/>
      <c r="IDS117" s="31"/>
      <c r="IDT117" s="31"/>
      <c r="IDU117" s="31"/>
      <c r="IDV117" s="31"/>
      <c r="IDW117" s="31"/>
      <c r="IDX117" s="31"/>
      <c r="IDY117" s="31"/>
      <c r="IDZ117" s="31"/>
      <c r="IEA117" s="31"/>
      <c r="IEB117" s="31"/>
      <c r="IEC117" s="31"/>
      <c r="IED117" s="31"/>
      <c r="IEE117" s="31"/>
      <c r="IEF117" s="31"/>
      <c r="IEG117" s="31"/>
      <c r="IEH117" s="31"/>
      <c r="IEI117" s="31"/>
      <c r="IEJ117" s="31"/>
      <c r="IEK117" s="31"/>
      <c r="IEL117" s="31"/>
      <c r="IEM117" s="31"/>
      <c r="IEN117" s="31"/>
      <c r="IEO117" s="31"/>
      <c r="IEP117" s="31"/>
      <c r="IEQ117" s="31"/>
      <c r="IER117" s="31"/>
      <c r="IES117" s="31"/>
      <c r="IET117" s="31"/>
      <c r="IEU117" s="31"/>
      <c r="IEV117" s="31"/>
      <c r="IEW117" s="31"/>
      <c r="IEX117" s="31"/>
      <c r="IEY117" s="31"/>
      <c r="IEZ117" s="31"/>
      <c r="IFA117" s="31"/>
      <c r="IFB117" s="31"/>
      <c r="IFC117" s="31"/>
      <c r="IFD117" s="31"/>
      <c r="IFE117" s="31"/>
      <c r="IFF117" s="31"/>
      <c r="IFG117" s="31"/>
      <c r="IFH117" s="31"/>
      <c r="IFI117" s="31"/>
      <c r="IFJ117" s="31"/>
      <c r="IFK117" s="31"/>
      <c r="IFL117" s="31"/>
      <c r="IFM117" s="31"/>
      <c r="IFN117" s="31"/>
      <c r="IFO117" s="31"/>
      <c r="IFP117" s="31"/>
      <c r="IFQ117" s="31"/>
      <c r="IFR117" s="31"/>
      <c r="IFS117" s="31"/>
      <c r="IFT117" s="31"/>
      <c r="IFU117" s="31"/>
      <c r="IFV117" s="31"/>
      <c r="IFW117" s="31"/>
      <c r="IFX117" s="31"/>
      <c r="IFY117" s="31"/>
      <c r="IFZ117" s="31"/>
      <c r="IGA117" s="31"/>
      <c r="IGB117" s="31"/>
      <c r="IGC117" s="31"/>
      <c r="IGD117" s="31"/>
      <c r="IGE117" s="31"/>
      <c r="IGF117" s="31"/>
      <c r="IGG117" s="31"/>
      <c r="IGH117" s="31"/>
      <c r="IGI117" s="31"/>
      <c r="IGJ117" s="31"/>
      <c r="IGK117" s="31"/>
      <c r="IGL117" s="31"/>
      <c r="IGM117" s="31"/>
      <c r="IGN117" s="31"/>
      <c r="IGO117" s="31"/>
      <c r="IGP117" s="31"/>
      <c r="IGQ117" s="31"/>
      <c r="IGR117" s="31"/>
      <c r="IGS117" s="31"/>
      <c r="IGT117" s="31"/>
      <c r="IGU117" s="31"/>
      <c r="IGV117" s="31"/>
      <c r="IGW117" s="31"/>
      <c r="IGX117" s="31"/>
      <c r="IGY117" s="31"/>
      <c r="IGZ117" s="31"/>
      <c r="IHA117" s="31"/>
      <c r="IHB117" s="31"/>
      <c r="IHC117" s="31"/>
      <c r="IHD117" s="31"/>
      <c r="IHE117" s="31"/>
      <c r="IHF117" s="31"/>
      <c r="IHG117" s="31"/>
      <c r="IHH117" s="31"/>
      <c r="IHI117" s="31"/>
      <c r="IHJ117" s="31"/>
      <c r="IHK117" s="31"/>
      <c r="IHL117" s="31"/>
      <c r="IHM117" s="31"/>
      <c r="IHN117" s="31"/>
      <c r="IHO117" s="31"/>
      <c r="IHP117" s="31"/>
      <c r="IHQ117" s="31"/>
      <c r="IHR117" s="31"/>
      <c r="IHS117" s="31"/>
      <c r="IHT117" s="31"/>
      <c r="IHU117" s="31"/>
      <c r="IHV117" s="31"/>
      <c r="IHW117" s="31"/>
      <c r="IHX117" s="31"/>
      <c r="IHY117" s="31"/>
      <c r="IHZ117" s="31"/>
      <c r="IIA117" s="31"/>
      <c r="IIB117" s="31"/>
      <c r="IIC117" s="31"/>
      <c r="IID117" s="31"/>
      <c r="IIE117" s="31"/>
      <c r="IIF117" s="31"/>
      <c r="IIG117" s="31"/>
      <c r="IIH117" s="31"/>
      <c r="III117" s="31"/>
      <c r="IIJ117" s="31"/>
      <c r="IIK117" s="31"/>
      <c r="IIL117" s="31"/>
      <c r="IIM117" s="31"/>
      <c r="IIN117" s="31"/>
      <c r="IIO117" s="31"/>
      <c r="IIP117" s="31"/>
      <c r="IIQ117" s="31"/>
      <c r="IIR117" s="31"/>
      <c r="IIS117" s="31"/>
      <c r="IIT117" s="31"/>
      <c r="IIU117" s="31"/>
      <c r="IIV117" s="31"/>
      <c r="IIW117" s="31"/>
      <c r="IIX117" s="31"/>
      <c r="IIY117" s="31"/>
      <c r="IIZ117" s="31"/>
      <c r="IJA117" s="31"/>
      <c r="IJB117" s="31"/>
      <c r="IJC117" s="31"/>
      <c r="IJD117" s="31"/>
      <c r="IJE117" s="31"/>
      <c r="IJF117" s="31"/>
      <c r="IJG117" s="31"/>
      <c r="IJH117" s="31"/>
      <c r="IJI117" s="31"/>
      <c r="IJJ117" s="31"/>
      <c r="IJK117" s="31"/>
      <c r="IJL117" s="31"/>
      <c r="IJM117" s="31"/>
      <c r="IJN117" s="31"/>
      <c r="IJO117" s="31"/>
      <c r="IJP117" s="31"/>
      <c r="IJQ117" s="31"/>
      <c r="IJR117" s="31"/>
      <c r="IJS117" s="31"/>
      <c r="IJT117" s="31"/>
      <c r="IJU117" s="31"/>
      <c r="IJV117" s="31"/>
      <c r="IJW117" s="31"/>
      <c r="IJX117" s="31"/>
      <c r="IJY117" s="31"/>
      <c r="IJZ117" s="31"/>
      <c r="IKA117" s="31"/>
      <c r="IKB117" s="31"/>
      <c r="IKC117" s="31"/>
      <c r="IKD117" s="31"/>
      <c r="IKE117" s="31"/>
      <c r="IKF117" s="31"/>
      <c r="IKG117" s="31"/>
      <c r="IKH117" s="31"/>
      <c r="IKI117" s="31"/>
      <c r="IKJ117" s="31"/>
      <c r="IKK117" s="31"/>
      <c r="IKL117" s="31"/>
      <c r="IKM117" s="31"/>
      <c r="IKN117" s="31"/>
      <c r="IKO117" s="31"/>
      <c r="IKP117" s="31"/>
      <c r="IKQ117" s="31"/>
      <c r="IKR117" s="31"/>
      <c r="IKS117" s="31"/>
      <c r="IKT117" s="31"/>
      <c r="IKU117" s="31"/>
      <c r="IKV117" s="31"/>
      <c r="IKW117" s="31"/>
      <c r="IKX117" s="31"/>
      <c r="IKY117" s="31"/>
      <c r="IKZ117" s="31"/>
      <c r="ILA117" s="31"/>
      <c r="ILB117" s="31"/>
      <c r="ILC117" s="31"/>
      <c r="ILD117" s="31"/>
      <c r="ILE117" s="31"/>
      <c r="ILF117" s="31"/>
      <c r="ILG117" s="31"/>
      <c r="ILH117" s="31"/>
      <c r="ILI117" s="31"/>
      <c r="ILJ117" s="31"/>
      <c r="ILK117" s="31"/>
      <c r="ILL117" s="31"/>
      <c r="ILM117" s="31"/>
      <c r="ILN117" s="31"/>
      <c r="ILO117" s="31"/>
      <c r="ILP117" s="31"/>
      <c r="ILQ117" s="31"/>
      <c r="ILR117" s="31"/>
      <c r="ILS117" s="31"/>
      <c r="ILT117" s="31"/>
      <c r="ILU117" s="31"/>
      <c r="ILV117" s="31"/>
      <c r="ILW117" s="31"/>
      <c r="ILX117" s="31"/>
      <c r="ILY117" s="31"/>
      <c r="ILZ117" s="31"/>
      <c r="IMA117" s="31"/>
      <c r="IMB117" s="31"/>
      <c r="IMC117" s="31"/>
      <c r="IMD117" s="31"/>
      <c r="IME117" s="31"/>
      <c r="IMF117" s="31"/>
      <c r="IMG117" s="31"/>
      <c r="IMH117" s="31"/>
      <c r="IMI117" s="31"/>
      <c r="IMJ117" s="31"/>
      <c r="IMK117" s="31"/>
      <c r="IML117" s="31"/>
      <c r="IMM117" s="31"/>
      <c r="IMN117" s="31"/>
      <c r="IMO117" s="31"/>
      <c r="IMP117" s="31"/>
      <c r="IMQ117" s="31"/>
      <c r="IMR117" s="31"/>
      <c r="IMS117" s="31"/>
      <c r="IMT117" s="31"/>
      <c r="IMU117" s="31"/>
      <c r="IMV117" s="31"/>
      <c r="IMW117" s="31"/>
      <c r="IMX117" s="31"/>
      <c r="IMY117" s="31"/>
      <c r="IMZ117" s="31"/>
      <c r="INA117" s="31"/>
      <c r="INB117" s="31"/>
      <c r="INC117" s="31"/>
      <c r="IND117" s="31"/>
      <c r="INE117" s="31"/>
      <c r="INF117" s="31"/>
      <c r="ING117" s="31"/>
      <c r="INH117" s="31"/>
      <c r="INI117" s="31"/>
      <c r="INJ117" s="31"/>
      <c r="INK117" s="31"/>
      <c r="INL117" s="31"/>
      <c r="INM117" s="31"/>
      <c r="INN117" s="31"/>
      <c r="INO117" s="31"/>
      <c r="INP117" s="31"/>
      <c r="INQ117" s="31"/>
      <c r="INR117" s="31"/>
      <c r="INS117" s="31"/>
      <c r="INT117" s="31"/>
      <c r="INU117" s="31"/>
      <c r="INV117" s="31"/>
      <c r="INW117" s="31"/>
      <c r="INX117" s="31"/>
      <c r="INY117" s="31"/>
      <c r="INZ117" s="31"/>
      <c r="IOA117" s="31"/>
      <c r="IOB117" s="31"/>
      <c r="IOC117" s="31"/>
      <c r="IOD117" s="31"/>
      <c r="IOE117" s="31"/>
      <c r="IOF117" s="31"/>
      <c r="IOG117" s="31"/>
      <c r="IOH117" s="31"/>
      <c r="IOI117" s="31"/>
      <c r="IOJ117" s="31"/>
      <c r="IOK117" s="31"/>
      <c r="IOL117" s="31"/>
      <c r="IOM117" s="31"/>
      <c r="ION117" s="31"/>
      <c r="IOO117" s="31"/>
      <c r="IOP117" s="31"/>
      <c r="IOQ117" s="31"/>
      <c r="IOR117" s="31"/>
      <c r="IOS117" s="31"/>
      <c r="IOT117" s="31"/>
      <c r="IOU117" s="31"/>
      <c r="IOV117" s="31"/>
      <c r="IOW117" s="31"/>
      <c r="IOX117" s="31"/>
      <c r="IOY117" s="31"/>
      <c r="IOZ117" s="31"/>
      <c r="IPA117" s="31"/>
      <c r="IPB117" s="31"/>
      <c r="IPC117" s="31"/>
      <c r="IPD117" s="31"/>
      <c r="IPE117" s="31"/>
      <c r="IPF117" s="31"/>
      <c r="IPG117" s="31"/>
      <c r="IPH117" s="31"/>
      <c r="IPI117" s="31"/>
      <c r="IPJ117" s="31"/>
      <c r="IPK117" s="31"/>
      <c r="IPL117" s="31"/>
      <c r="IPM117" s="31"/>
      <c r="IPN117" s="31"/>
      <c r="IPO117" s="31"/>
      <c r="IPP117" s="31"/>
      <c r="IPQ117" s="31"/>
      <c r="IPR117" s="31"/>
      <c r="IPS117" s="31"/>
      <c r="IPT117" s="31"/>
      <c r="IPU117" s="31"/>
      <c r="IPV117" s="31"/>
      <c r="IPW117" s="31"/>
      <c r="IPX117" s="31"/>
      <c r="IPY117" s="31"/>
      <c r="IPZ117" s="31"/>
      <c r="IQA117" s="31"/>
      <c r="IQB117" s="31"/>
      <c r="IQC117" s="31"/>
      <c r="IQD117" s="31"/>
      <c r="IQE117" s="31"/>
      <c r="IQF117" s="31"/>
      <c r="IQG117" s="31"/>
      <c r="IQH117" s="31"/>
      <c r="IQI117" s="31"/>
      <c r="IQJ117" s="31"/>
      <c r="IQK117" s="31"/>
      <c r="IQL117" s="31"/>
      <c r="IQM117" s="31"/>
      <c r="IQN117" s="31"/>
      <c r="IQO117" s="31"/>
      <c r="IQP117" s="31"/>
      <c r="IQQ117" s="31"/>
      <c r="IQR117" s="31"/>
      <c r="IQS117" s="31"/>
      <c r="IQT117" s="31"/>
      <c r="IQU117" s="31"/>
      <c r="IQV117" s="31"/>
      <c r="IQW117" s="31"/>
      <c r="IQX117" s="31"/>
      <c r="IQY117" s="31"/>
      <c r="IQZ117" s="31"/>
      <c r="IRA117" s="31"/>
      <c r="IRB117" s="31"/>
      <c r="IRC117" s="31"/>
      <c r="IRD117" s="31"/>
      <c r="IRE117" s="31"/>
      <c r="IRF117" s="31"/>
      <c r="IRG117" s="31"/>
      <c r="IRH117" s="31"/>
      <c r="IRI117" s="31"/>
      <c r="IRJ117" s="31"/>
      <c r="IRK117" s="31"/>
      <c r="IRL117" s="31"/>
      <c r="IRM117" s="31"/>
      <c r="IRN117" s="31"/>
      <c r="IRO117" s="31"/>
      <c r="IRP117" s="31"/>
      <c r="IRQ117" s="31"/>
      <c r="IRR117" s="31"/>
      <c r="IRS117" s="31"/>
      <c r="IRT117" s="31"/>
      <c r="IRU117" s="31"/>
      <c r="IRV117" s="31"/>
      <c r="IRW117" s="31"/>
      <c r="IRX117" s="31"/>
      <c r="IRY117" s="31"/>
      <c r="IRZ117" s="31"/>
      <c r="ISA117" s="31"/>
      <c r="ISB117" s="31"/>
      <c r="ISC117" s="31"/>
      <c r="ISD117" s="31"/>
      <c r="ISE117" s="31"/>
      <c r="ISF117" s="31"/>
      <c r="ISG117" s="31"/>
      <c r="ISH117" s="31"/>
      <c r="ISI117" s="31"/>
      <c r="ISJ117" s="31"/>
      <c r="ISK117" s="31"/>
      <c r="ISL117" s="31"/>
      <c r="ISM117" s="31"/>
      <c r="ISN117" s="31"/>
      <c r="ISO117" s="31"/>
      <c r="ISP117" s="31"/>
      <c r="ISQ117" s="31"/>
      <c r="ISR117" s="31"/>
      <c r="ISS117" s="31"/>
      <c r="IST117" s="31"/>
      <c r="ISU117" s="31"/>
      <c r="ISV117" s="31"/>
      <c r="ISW117" s="31"/>
      <c r="ISX117" s="31"/>
      <c r="ISY117" s="31"/>
      <c r="ISZ117" s="31"/>
      <c r="ITA117" s="31"/>
      <c r="ITB117" s="31"/>
      <c r="ITC117" s="31"/>
      <c r="ITD117" s="31"/>
      <c r="ITE117" s="31"/>
      <c r="ITF117" s="31"/>
      <c r="ITG117" s="31"/>
      <c r="ITH117" s="31"/>
      <c r="ITI117" s="31"/>
      <c r="ITJ117" s="31"/>
      <c r="ITK117" s="31"/>
      <c r="ITL117" s="31"/>
      <c r="ITM117" s="31"/>
      <c r="ITN117" s="31"/>
      <c r="ITO117" s="31"/>
      <c r="ITP117" s="31"/>
      <c r="ITQ117" s="31"/>
      <c r="ITR117" s="31"/>
      <c r="ITS117" s="31"/>
      <c r="ITT117" s="31"/>
      <c r="ITU117" s="31"/>
      <c r="ITV117" s="31"/>
      <c r="ITW117" s="31"/>
      <c r="ITX117" s="31"/>
      <c r="ITY117" s="31"/>
      <c r="ITZ117" s="31"/>
      <c r="IUA117" s="31"/>
      <c r="IUB117" s="31"/>
      <c r="IUC117" s="31"/>
      <c r="IUD117" s="31"/>
      <c r="IUE117" s="31"/>
      <c r="IUF117" s="31"/>
      <c r="IUG117" s="31"/>
      <c r="IUH117" s="31"/>
      <c r="IUI117" s="31"/>
      <c r="IUJ117" s="31"/>
      <c r="IUK117" s="31"/>
      <c r="IUL117" s="31"/>
      <c r="IUM117" s="31"/>
      <c r="IUN117" s="31"/>
      <c r="IUO117" s="31"/>
      <c r="IUP117" s="31"/>
      <c r="IUQ117" s="31"/>
      <c r="IUR117" s="31"/>
      <c r="IUS117" s="31"/>
      <c r="IUT117" s="31"/>
      <c r="IUU117" s="31"/>
      <c r="IUV117" s="31"/>
      <c r="IUW117" s="31"/>
      <c r="IUX117" s="31"/>
      <c r="IUY117" s="31"/>
      <c r="IUZ117" s="31"/>
      <c r="IVA117" s="31"/>
      <c r="IVB117" s="31"/>
      <c r="IVC117" s="31"/>
      <c r="IVD117" s="31"/>
      <c r="IVE117" s="31"/>
      <c r="IVF117" s="31"/>
      <c r="IVG117" s="31"/>
      <c r="IVH117" s="31"/>
      <c r="IVI117" s="31"/>
      <c r="IVJ117" s="31"/>
      <c r="IVK117" s="31"/>
      <c r="IVL117" s="31"/>
      <c r="IVM117" s="31"/>
      <c r="IVN117" s="31"/>
      <c r="IVO117" s="31"/>
      <c r="IVP117" s="31"/>
      <c r="IVQ117" s="31"/>
      <c r="IVR117" s="31"/>
      <c r="IVS117" s="31"/>
      <c r="IVT117" s="31"/>
      <c r="IVU117" s="31"/>
      <c r="IVV117" s="31"/>
      <c r="IVW117" s="31"/>
      <c r="IVX117" s="31"/>
      <c r="IVY117" s="31"/>
      <c r="IVZ117" s="31"/>
      <c r="IWA117" s="31"/>
      <c r="IWB117" s="31"/>
      <c r="IWC117" s="31"/>
      <c r="IWD117" s="31"/>
      <c r="IWE117" s="31"/>
      <c r="IWF117" s="31"/>
      <c r="IWG117" s="31"/>
      <c r="IWH117" s="31"/>
      <c r="IWI117" s="31"/>
      <c r="IWJ117" s="31"/>
      <c r="IWK117" s="31"/>
      <c r="IWL117" s="31"/>
      <c r="IWM117" s="31"/>
      <c r="IWN117" s="31"/>
      <c r="IWO117" s="31"/>
      <c r="IWP117" s="31"/>
      <c r="IWQ117" s="31"/>
      <c r="IWR117" s="31"/>
      <c r="IWS117" s="31"/>
      <c r="IWT117" s="31"/>
      <c r="IWU117" s="31"/>
      <c r="IWV117" s="31"/>
      <c r="IWW117" s="31"/>
      <c r="IWX117" s="31"/>
      <c r="IWY117" s="31"/>
      <c r="IWZ117" s="31"/>
      <c r="IXA117" s="31"/>
      <c r="IXB117" s="31"/>
      <c r="IXC117" s="31"/>
      <c r="IXD117" s="31"/>
      <c r="IXE117" s="31"/>
      <c r="IXF117" s="31"/>
      <c r="IXG117" s="31"/>
      <c r="IXH117" s="31"/>
      <c r="IXI117" s="31"/>
      <c r="IXJ117" s="31"/>
      <c r="IXK117" s="31"/>
      <c r="IXL117" s="31"/>
      <c r="IXM117" s="31"/>
      <c r="IXN117" s="31"/>
      <c r="IXO117" s="31"/>
      <c r="IXP117" s="31"/>
      <c r="IXQ117" s="31"/>
      <c r="IXR117" s="31"/>
      <c r="IXS117" s="31"/>
      <c r="IXT117" s="31"/>
      <c r="IXU117" s="31"/>
      <c r="IXV117" s="31"/>
      <c r="IXW117" s="31"/>
      <c r="IXX117" s="31"/>
      <c r="IXY117" s="31"/>
      <c r="IXZ117" s="31"/>
      <c r="IYA117" s="31"/>
      <c r="IYB117" s="31"/>
      <c r="IYC117" s="31"/>
      <c r="IYD117" s="31"/>
      <c r="IYE117" s="31"/>
      <c r="IYF117" s="31"/>
      <c r="IYG117" s="31"/>
      <c r="IYH117" s="31"/>
      <c r="IYI117" s="31"/>
      <c r="IYJ117" s="31"/>
      <c r="IYK117" s="31"/>
      <c r="IYL117" s="31"/>
      <c r="IYM117" s="31"/>
      <c r="IYN117" s="31"/>
      <c r="IYO117" s="31"/>
      <c r="IYP117" s="31"/>
      <c r="IYQ117" s="31"/>
      <c r="IYR117" s="31"/>
      <c r="IYS117" s="31"/>
      <c r="IYT117" s="31"/>
      <c r="IYU117" s="31"/>
      <c r="IYV117" s="31"/>
      <c r="IYW117" s="31"/>
      <c r="IYX117" s="31"/>
      <c r="IYY117" s="31"/>
      <c r="IYZ117" s="31"/>
      <c r="IZA117" s="31"/>
      <c r="IZB117" s="31"/>
      <c r="IZC117" s="31"/>
      <c r="IZD117" s="31"/>
      <c r="IZE117" s="31"/>
      <c r="IZF117" s="31"/>
      <c r="IZG117" s="31"/>
      <c r="IZH117" s="31"/>
      <c r="IZI117" s="31"/>
      <c r="IZJ117" s="31"/>
      <c r="IZK117" s="31"/>
      <c r="IZL117" s="31"/>
      <c r="IZM117" s="31"/>
      <c r="IZN117" s="31"/>
      <c r="IZO117" s="31"/>
      <c r="IZP117" s="31"/>
      <c r="IZQ117" s="31"/>
      <c r="IZR117" s="31"/>
      <c r="IZS117" s="31"/>
      <c r="IZT117" s="31"/>
      <c r="IZU117" s="31"/>
      <c r="IZV117" s="31"/>
      <c r="IZW117" s="31"/>
      <c r="IZX117" s="31"/>
      <c r="IZY117" s="31"/>
      <c r="IZZ117" s="31"/>
      <c r="JAA117" s="31"/>
      <c r="JAB117" s="31"/>
      <c r="JAC117" s="31"/>
      <c r="JAD117" s="31"/>
      <c r="JAE117" s="31"/>
      <c r="JAF117" s="31"/>
      <c r="JAG117" s="31"/>
      <c r="JAH117" s="31"/>
      <c r="JAI117" s="31"/>
      <c r="JAJ117" s="31"/>
      <c r="JAK117" s="31"/>
      <c r="JAL117" s="31"/>
      <c r="JAM117" s="31"/>
      <c r="JAN117" s="31"/>
      <c r="JAO117" s="31"/>
      <c r="JAP117" s="31"/>
      <c r="JAQ117" s="31"/>
      <c r="JAR117" s="31"/>
      <c r="JAS117" s="31"/>
      <c r="JAT117" s="31"/>
      <c r="JAU117" s="31"/>
      <c r="JAV117" s="31"/>
      <c r="JAW117" s="31"/>
      <c r="JAX117" s="31"/>
      <c r="JAY117" s="31"/>
      <c r="JAZ117" s="31"/>
      <c r="JBA117" s="31"/>
      <c r="JBB117" s="31"/>
      <c r="JBC117" s="31"/>
      <c r="JBD117" s="31"/>
      <c r="JBE117" s="31"/>
      <c r="JBF117" s="31"/>
      <c r="JBG117" s="31"/>
      <c r="JBH117" s="31"/>
      <c r="JBI117" s="31"/>
      <c r="JBJ117" s="31"/>
      <c r="JBK117" s="31"/>
      <c r="JBL117" s="31"/>
      <c r="JBM117" s="31"/>
      <c r="JBN117" s="31"/>
      <c r="JBO117" s="31"/>
      <c r="JBP117" s="31"/>
      <c r="JBQ117" s="31"/>
      <c r="JBR117" s="31"/>
      <c r="JBS117" s="31"/>
      <c r="JBT117" s="31"/>
      <c r="JBU117" s="31"/>
      <c r="JBV117" s="31"/>
      <c r="JBW117" s="31"/>
      <c r="JBX117" s="31"/>
      <c r="JBY117" s="31"/>
      <c r="JBZ117" s="31"/>
      <c r="JCA117" s="31"/>
      <c r="JCB117" s="31"/>
      <c r="JCC117" s="31"/>
      <c r="JCD117" s="31"/>
      <c r="JCE117" s="31"/>
      <c r="JCF117" s="31"/>
      <c r="JCG117" s="31"/>
      <c r="JCH117" s="31"/>
      <c r="JCI117" s="31"/>
      <c r="JCJ117" s="31"/>
      <c r="JCK117" s="31"/>
      <c r="JCL117" s="31"/>
      <c r="JCM117" s="31"/>
      <c r="JCN117" s="31"/>
      <c r="JCO117" s="31"/>
      <c r="JCP117" s="31"/>
      <c r="JCQ117" s="31"/>
      <c r="JCR117" s="31"/>
      <c r="JCS117" s="31"/>
      <c r="JCT117" s="31"/>
      <c r="JCU117" s="31"/>
      <c r="JCV117" s="31"/>
      <c r="JCW117" s="31"/>
      <c r="JCX117" s="31"/>
      <c r="JCY117" s="31"/>
      <c r="JCZ117" s="31"/>
      <c r="JDA117" s="31"/>
      <c r="JDB117" s="31"/>
      <c r="JDC117" s="31"/>
      <c r="JDD117" s="31"/>
      <c r="JDE117" s="31"/>
      <c r="JDF117" s="31"/>
      <c r="JDG117" s="31"/>
      <c r="JDH117" s="31"/>
      <c r="JDI117" s="31"/>
      <c r="JDJ117" s="31"/>
      <c r="JDK117" s="31"/>
      <c r="JDL117" s="31"/>
      <c r="JDM117" s="31"/>
      <c r="JDN117" s="31"/>
      <c r="JDO117" s="31"/>
      <c r="JDP117" s="31"/>
      <c r="JDQ117" s="31"/>
      <c r="JDR117" s="31"/>
      <c r="JDS117" s="31"/>
      <c r="JDT117" s="31"/>
      <c r="JDU117" s="31"/>
      <c r="JDV117" s="31"/>
      <c r="JDW117" s="31"/>
      <c r="JDX117" s="31"/>
      <c r="JDY117" s="31"/>
      <c r="JDZ117" s="31"/>
      <c r="JEA117" s="31"/>
      <c r="JEB117" s="31"/>
      <c r="JEC117" s="31"/>
      <c r="JED117" s="31"/>
      <c r="JEE117" s="31"/>
      <c r="JEF117" s="31"/>
      <c r="JEG117" s="31"/>
      <c r="JEH117" s="31"/>
      <c r="JEI117" s="31"/>
      <c r="JEJ117" s="31"/>
      <c r="JEK117" s="31"/>
      <c r="JEL117" s="31"/>
      <c r="JEM117" s="31"/>
      <c r="JEN117" s="31"/>
      <c r="JEO117" s="31"/>
      <c r="JEP117" s="31"/>
      <c r="JEQ117" s="31"/>
      <c r="JER117" s="31"/>
      <c r="JES117" s="31"/>
      <c r="JET117" s="31"/>
      <c r="JEU117" s="31"/>
      <c r="JEV117" s="31"/>
      <c r="JEW117" s="31"/>
      <c r="JEX117" s="31"/>
      <c r="JEY117" s="31"/>
      <c r="JEZ117" s="31"/>
      <c r="JFA117" s="31"/>
      <c r="JFB117" s="31"/>
      <c r="JFC117" s="31"/>
      <c r="JFD117" s="31"/>
      <c r="JFE117" s="31"/>
      <c r="JFF117" s="31"/>
      <c r="JFG117" s="31"/>
      <c r="JFH117" s="31"/>
      <c r="JFI117" s="31"/>
      <c r="JFJ117" s="31"/>
      <c r="JFK117" s="31"/>
      <c r="JFL117" s="31"/>
      <c r="JFM117" s="31"/>
      <c r="JFN117" s="31"/>
      <c r="JFO117" s="31"/>
      <c r="JFP117" s="31"/>
      <c r="JFQ117" s="31"/>
      <c r="JFR117" s="31"/>
      <c r="JFS117" s="31"/>
      <c r="JFT117" s="31"/>
      <c r="JFU117" s="31"/>
      <c r="JFV117" s="31"/>
      <c r="JFW117" s="31"/>
      <c r="JFX117" s="31"/>
      <c r="JFY117" s="31"/>
      <c r="JFZ117" s="31"/>
      <c r="JGA117" s="31"/>
      <c r="JGB117" s="31"/>
      <c r="JGC117" s="31"/>
      <c r="JGD117" s="31"/>
      <c r="JGE117" s="31"/>
      <c r="JGF117" s="31"/>
      <c r="JGG117" s="31"/>
      <c r="JGH117" s="31"/>
      <c r="JGI117" s="31"/>
      <c r="JGJ117" s="31"/>
      <c r="JGK117" s="31"/>
      <c r="JGL117" s="31"/>
      <c r="JGM117" s="31"/>
      <c r="JGN117" s="31"/>
      <c r="JGO117" s="31"/>
      <c r="JGP117" s="31"/>
      <c r="JGQ117" s="31"/>
      <c r="JGR117" s="31"/>
      <c r="JGS117" s="31"/>
      <c r="JGT117" s="31"/>
      <c r="JGU117" s="31"/>
      <c r="JGV117" s="31"/>
      <c r="JGW117" s="31"/>
      <c r="JGX117" s="31"/>
      <c r="JGY117" s="31"/>
      <c r="JGZ117" s="31"/>
      <c r="JHA117" s="31"/>
      <c r="JHB117" s="31"/>
      <c r="JHC117" s="31"/>
      <c r="JHD117" s="31"/>
      <c r="JHE117" s="31"/>
      <c r="JHF117" s="31"/>
      <c r="JHG117" s="31"/>
      <c r="JHH117" s="31"/>
      <c r="JHI117" s="31"/>
      <c r="JHJ117" s="31"/>
      <c r="JHK117" s="31"/>
      <c r="JHL117" s="31"/>
      <c r="JHM117" s="31"/>
      <c r="JHN117" s="31"/>
      <c r="JHO117" s="31"/>
      <c r="JHP117" s="31"/>
      <c r="JHQ117" s="31"/>
      <c r="JHR117" s="31"/>
      <c r="JHS117" s="31"/>
      <c r="JHT117" s="31"/>
      <c r="JHU117" s="31"/>
      <c r="JHV117" s="31"/>
      <c r="JHW117" s="31"/>
      <c r="JHX117" s="31"/>
      <c r="JHY117" s="31"/>
      <c r="JHZ117" s="31"/>
      <c r="JIA117" s="31"/>
      <c r="JIB117" s="31"/>
      <c r="JIC117" s="31"/>
      <c r="JID117" s="31"/>
      <c r="JIE117" s="31"/>
      <c r="JIF117" s="31"/>
      <c r="JIG117" s="31"/>
      <c r="JIH117" s="31"/>
      <c r="JII117" s="31"/>
      <c r="JIJ117" s="31"/>
      <c r="JIK117" s="31"/>
      <c r="JIL117" s="31"/>
      <c r="JIM117" s="31"/>
      <c r="JIN117" s="31"/>
      <c r="JIO117" s="31"/>
      <c r="JIP117" s="31"/>
      <c r="JIQ117" s="31"/>
      <c r="JIR117" s="31"/>
      <c r="JIS117" s="31"/>
      <c r="JIT117" s="31"/>
      <c r="JIU117" s="31"/>
      <c r="JIV117" s="31"/>
      <c r="JIW117" s="31"/>
      <c r="JIX117" s="31"/>
      <c r="JIY117" s="31"/>
      <c r="JIZ117" s="31"/>
      <c r="JJA117" s="31"/>
      <c r="JJB117" s="31"/>
      <c r="JJC117" s="31"/>
      <c r="JJD117" s="31"/>
      <c r="JJE117" s="31"/>
      <c r="JJF117" s="31"/>
      <c r="JJG117" s="31"/>
      <c r="JJH117" s="31"/>
      <c r="JJI117" s="31"/>
      <c r="JJJ117" s="31"/>
      <c r="JJK117" s="31"/>
      <c r="JJL117" s="31"/>
      <c r="JJM117" s="31"/>
      <c r="JJN117" s="31"/>
      <c r="JJO117" s="31"/>
      <c r="JJP117" s="31"/>
      <c r="JJQ117" s="31"/>
      <c r="JJR117" s="31"/>
      <c r="JJS117" s="31"/>
      <c r="JJT117" s="31"/>
      <c r="JJU117" s="31"/>
      <c r="JJV117" s="31"/>
      <c r="JJW117" s="31"/>
      <c r="JJX117" s="31"/>
      <c r="JJY117" s="31"/>
      <c r="JJZ117" s="31"/>
      <c r="JKA117" s="31"/>
      <c r="JKB117" s="31"/>
      <c r="JKC117" s="31"/>
      <c r="JKD117" s="31"/>
      <c r="JKE117" s="31"/>
      <c r="JKF117" s="31"/>
      <c r="JKG117" s="31"/>
      <c r="JKH117" s="31"/>
      <c r="JKI117" s="31"/>
      <c r="JKJ117" s="31"/>
      <c r="JKK117" s="31"/>
      <c r="JKL117" s="31"/>
      <c r="JKM117" s="31"/>
      <c r="JKN117" s="31"/>
      <c r="JKO117" s="31"/>
      <c r="JKP117" s="31"/>
      <c r="JKQ117" s="31"/>
      <c r="JKR117" s="31"/>
      <c r="JKS117" s="31"/>
      <c r="JKT117" s="31"/>
      <c r="JKU117" s="31"/>
      <c r="JKV117" s="31"/>
      <c r="JKW117" s="31"/>
      <c r="JKX117" s="31"/>
      <c r="JKY117" s="31"/>
      <c r="JKZ117" s="31"/>
      <c r="JLA117" s="31"/>
      <c r="JLB117" s="31"/>
      <c r="JLC117" s="31"/>
      <c r="JLD117" s="31"/>
      <c r="JLE117" s="31"/>
      <c r="JLF117" s="31"/>
      <c r="JLG117" s="31"/>
      <c r="JLH117" s="31"/>
      <c r="JLI117" s="31"/>
      <c r="JLJ117" s="31"/>
      <c r="JLK117" s="31"/>
      <c r="JLL117" s="31"/>
      <c r="JLM117" s="31"/>
      <c r="JLN117" s="31"/>
      <c r="JLO117" s="31"/>
      <c r="JLP117" s="31"/>
      <c r="JLQ117" s="31"/>
      <c r="JLR117" s="31"/>
      <c r="JLS117" s="31"/>
      <c r="JLT117" s="31"/>
      <c r="JLU117" s="31"/>
      <c r="JLV117" s="31"/>
      <c r="JLW117" s="31"/>
      <c r="JLX117" s="31"/>
      <c r="JLY117" s="31"/>
      <c r="JLZ117" s="31"/>
      <c r="JMA117" s="31"/>
      <c r="JMB117" s="31"/>
      <c r="JMC117" s="31"/>
      <c r="JMD117" s="31"/>
      <c r="JME117" s="31"/>
      <c r="JMF117" s="31"/>
      <c r="JMG117" s="31"/>
      <c r="JMH117" s="31"/>
      <c r="JMI117" s="31"/>
      <c r="JMJ117" s="31"/>
      <c r="JMK117" s="31"/>
      <c r="JML117" s="31"/>
      <c r="JMM117" s="31"/>
      <c r="JMN117" s="31"/>
      <c r="JMO117" s="31"/>
      <c r="JMP117" s="31"/>
      <c r="JMQ117" s="31"/>
      <c r="JMR117" s="31"/>
      <c r="JMS117" s="31"/>
      <c r="JMT117" s="31"/>
      <c r="JMU117" s="31"/>
      <c r="JMV117" s="31"/>
      <c r="JMW117" s="31"/>
      <c r="JMX117" s="31"/>
      <c r="JMY117" s="31"/>
      <c r="JMZ117" s="31"/>
      <c r="JNA117" s="31"/>
      <c r="JNB117" s="31"/>
      <c r="JNC117" s="31"/>
      <c r="JND117" s="31"/>
      <c r="JNE117" s="31"/>
      <c r="JNF117" s="31"/>
      <c r="JNG117" s="31"/>
      <c r="JNH117" s="31"/>
      <c r="JNI117" s="31"/>
      <c r="JNJ117" s="31"/>
      <c r="JNK117" s="31"/>
      <c r="JNL117" s="31"/>
      <c r="JNM117" s="31"/>
      <c r="JNN117" s="31"/>
      <c r="JNO117" s="31"/>
      <c r="JNP117" s="31"/>
      <c r="JNQ117" s="31"/>
      <c r="JNR117" s="31"/>
      <c r="JNS117" s="31"/>
      <c r="JNT117" s="31"/>
      <c r="JNU117" s="31"/>
      <c r="JNV117" s="31"/>
      <c r="JNW117" s="31"/>
      <c r="JNX117" s="31"/>
      <c r="JNY117" s="31"/>
      <c r="JNZ117" s="31"/>
      <c r="JOA117" s="31"/>
      <c r="JOB117" s="31"/>
      <c r="JOC117" s="31"/>
      <c r="JOD117" s="31"/>
      <c r="JOE117" s="31"/>
      <c r="JOF117" s="31"/>
      <c r="JOG117" s="31"/>
      <c r="JOH117" s="31"/>
      <c r="JOI117" s="31"/>
      <c r="JOJ117" s="31"/>
      <c r="JOK117" s="31"/>
      <c r="JOL117" s="31"/>
      <c r="JOM117" s="31"/>
      <c r="JON117" s="31"/>
      <c r="JOO117" s="31"/>
      <c r="JOP117" s="31"/>
      <c r="JOQ117" s="31"/>
      <c r="JOR117" s="31"/>
      <c r="JOS117" s="31"/>
      <c r="JOT117" s="31"/>
      <c r="JOU117" s="31"/>
      <c r="JOV117" s="31"/>
      <c r="JOW117" s="31"/>
      <c r="JOX117" s="31"/>
      <c r="JOY117" s="31"/>
      <c r="JOZ117" s="31"/>
      <c r="JPA117" s="31"/>
      <c r="JPB117" s="31"/>
      <c r="JPC117" s="31"/>
      <c r="JPD117" s="31"/>
      <c r="JPE117" s="31"/>
      <c r="JPF117" s="31"/>
      <c r="JPG117" s="31"/>
      <c r="JPH117" s="31"/>
      <c r="JPI117" s="31"/>
      <c r="JPJ117" s="31"/>
      <c r="JPK117" s="31"/>
      <c r="JPL117" s="31"/>
      <c r="JPM117" s="31"/>
      <c r="JPN117" s="31"/>
      <c r="JPO117" s="31"/>
      <c r="JPP117" s="31"/>
      <c r="JPQ117" s="31"/>
      <c r="JPR117" s="31"/>
      <c r="JPS117" s="31"/>
      <c r="JPT117" s="31"/>
      <c r="JPU117" s="31"/>
      <c r="JPV117" s="31"/>
      <c r="JPW117" s="31"/>
      <c r="JPX117" s="31"/>
      <c r="JPY117" s="31"/>
      <c r="JPZ117" s="31"/>
      <c r="JQA117" s="31"/>
      <c r="JQB117" s="31"/>
      <c r="JQC117" s="31"/>
      <c r="JQD117" s="31"/>
      <c r="JQE117" s="31"/>
      <c r="JQF117" s="31"/>
      <c r="JQG117" s="31"/>
      <c r="JQH117" s="31"/>
      <c r="JQI117" s="31"/>
      <c r="JQJ117" s="31"/>
      <c r="JQK117" s="31"/>
      <c r="JQL117" s="31"/>
      <c r="JQM117" s="31"/>
      <c r="JQN117" s="31"/>
      <c r="JQO117" s="31"/>
      <c r="JQP117" s="31"/>
      <c r="JQQ117" s="31"/>
      <c r="JQR117" s="31"/>
      <c r="JQS117" s="31"/>
      <c r="JQT117" s="31"/>
      <c r="JQU117" s="31"/>
      <c r="JQV117" s="31"/>
      <c r="JQW117" s="31"/>
      <c r="JQX117" s="31"/>
      <c r="JQY117" s="31"/>
      <c r="JQZ117" s="31"/>
      <c r="JRA117" s="31"/>
      <c r="JRB117" s="31"/>
      <c r="JRC117" s="31"/>
      <c r="JRD117" s="31"/>
      <c r="JRE117" s="31"/>
      <c r="JRF117" s="31"/>
      <c r="JRG117" s="31"/>
      <c r="JRH117" s="31"/>
      <c r="JRI117" s="31"/>
      <c r="JRJ117" s="31"/>
      <c r="JRK117" s="31"/>
      <c r="JRL117" s="31"/>
      <c r="JRM117" s="31"/>
      <c r="JRN117" s="31"/>
      <c r="JRO117" s="31"/>
      <c r="JRP117" s="31"/>
      <c r="JRQ117" s="31"/>
      <c r="JRR117" s="31"/>
      <c r="JRS117" s="31"/>
      <c r="JRT117" s="31"/>
      <c r="JRU117" s="31"/>
      <c r="JRV117" s="31"/>
      <c r="JRW117" s="31"/>
      <c r="JRX117" s="31"/>
      <c r="JRY117" s="31"/>
      <c r="JRZ117" s="31"/>
      <c r="JSA117" s="31"/>
      <c r="JSB117" s="31"/>
      <c r="JSC117" s="31"/>
      <c r="JSD117" s="31"/>
      <c r="JSE117" s="31"/>
      <c r="JSF117" s="31"/>
      <c r="JSG117" s="31"/>
      <c r="JSH117" s="31"/>
      <c r="JSI117" s="31"/>
      <c r="JSJ117" s="31"/>
      <c r="JSK117" s="31"/>
      <c r="JSL117" s="31"/>
      <c r="JSM117" s="31"/>
      <c r="JSN117" s="31"/>
      <c r="JSO117" s="31"/>
      <c r="JSP117" s="31"/>
      <c r="JSQ117" s="31"/>
      <c r="JSR117" s="31"/>
      <c r="JSS117" s="31"/>
      <c r="JST117" s="31"/>
      <c r="JSU117" s="31"/>
      <c r="JSV117" s="31"/>
      <c r="JSW117" s="31"/>
      <c r="JSX117" s="31"/>
      <c r="JSY117" s="31"/>
      <c r="JSZ117" s="31"/>
      <c r="JTA117" s="31"/>
      <c r="JTB117" s="31"/>
      <c r="JTC117" s="31"/>
      <c r="JTD117" s="31"/>
      <c r="JTE117" s="31"/>
      <c r="JTF117" s="31"/>
      <c r="JTG117" s="31"/>
      <c r="JTH117" s="31"/>
      <c r="JTI117" s="31"/>
      <c r="JTJ117" s="31"/>
      <c r="JTK117" s="31"/>
      <c r="JTL117" s="31"/>
      <c r="JTM117" s="31"/>
      <c r="JTN117" s="31"/>
      <c r="JTO117" s="31"/>
      <c r="JTP117" s="31"/>
      <c r="JTQ117" s="31"/>
      <c r="JTR117" s="31"/>
      <c r="JTS117" s="31"/>
      <c r="JTT117" s="31"/>
      <c r="JTU117" s="31"/>
      <c r="JTV117" s="31"/>
      <c r="JTW117" s="31"/>
      <c r="JTX117" s="31"/>
      <c r="JTY117" s="31"/>
      <c r="JTZ117" s="31"/>
      <c r="JUA117" s="31"/>
      <c r="JUB117" s="31"/>
      <c r="JUC117" s="31"/>
      <c r="JUD117" s="31"/>
      <c r="JUE117" s="31"/>
      <c r="JUF117" s="31"/>
      <c r="JUG117" s="31"/>
      <c r="JUH117" s="31"/>
      <c r="JUI117" s="31"/>
      <c r="JUJ117" s="31"/>
      <c r="JUK117" s="31"/>
      <c r="JUL117" s="31"/>
      <c r="JUM117" s="31"/>
      <c r="JUN117" s="31"/>
      <c r="JUO117" s="31"/>
      <c r="JUP117" s="31"/>
      <c r="JUQ117" s="31"/>
      <c r="JUR117" s="31"/>
      <c r="JUS117" s="31"/>
      <c r="JUT117" s="31"/>
      <c r="JUU117" s="31"/>
      <c r="JUV117" s="31"/>
      <c r="JUW117" s="31"/>
      <c r="JUX117" s="31"/>
      <c r="JUY117" s="31"/>
      <c r="JUZ117" s="31"/>
      <c r="JVA117" s="31"/>
      <c r="JVB117" s="31"/>
      <c r="JVC117" s="31"/>
      <c r="JVD117" s="31"/>
      <c r="JVE117" s="31"/>
      <c r="JVF117" s="31"/>
      <c r="JVG117" s="31"/>
      <c r="JVH117" s="31"/>
      <c r="JVI117" s="31"/>
      <c r="JVJ117" s="31"/>
      <c r="JVK117" s="31"/>
      <c r="JVL117" s="31"/>
      <c r="JVM117" s="31"/>
      <c r="JVN117" s="31"/>
      <c r="JVO117" s="31"/>
      <c r="JVP117" s="31"/>
      <c r="JVQ117" s="31"/>
      <c r="JVR117" s="31"/>
      <c r="JVS117" s="31"/>
      <c r="JVT117" s="31"/>
      <c r="JVU117" s="31"/>
      <c r="JVV117" s="31"/>
      <c r="JVW117" s="31"/>
      <c r="JVX117" s="31"/>
      <c r="JVY117" s="31"/>
      <c r="JVZ117" s="31"/>
      <c r="JWA117" s="31"/>
      <c r="JWB117" s="31"/>
      <c r="JWC117" s="31"/>
      <c r="JWD117" s="31"/>
      <c r="JWE117" s="31"/>
      <c r="JWF117" s="31"/>
      <c r="JWG117" s="31"/>
      <c r="JWH117" s="31"/>
      <c r="JWI117" s="31"/>
      <c r="JWJ117" s="31"/>
      <c r="JWK117" s="31"/>
      <c r="JWL117" s="31"/>
      <c r="JWM117" s="31"/>
      <c r="JWN117" s="31"/>
      <c r="JWO117" s="31"/>
      <c r="JWP117" s="31"/>
      <c r="JWQ117" s="31"/>
      <c r="JWR117" s="31"/>
      <c r="JWS117" s="31"/>
      <c r="JWT117" s="31"/>
      <c r="JWU117" s="31"/>
      <c r="JWV117" s="31"/>
      <c r="JWW117" s="31"/>
      <c r="JWX117" s="31"/>
      <c r="JWY117" s="31"/>
      <c r="JWZ117" s="31"/>
      <c r="JXA117" s="31"/>
      <c r="JXB117" s="31"/>
      <c r="JXC117" s="31"/>
      <c r="JXD117" s="31"/>
      <c r="JXE117" s="31"/>
      <c r="JXF117" s="31"/>
      <c r="JXG117" s="31"/>
      <c r="JXH117" s="31"/>
      <c r="JXI117" s="31"/>
      <c r="JXJ117" s="31"/>
      <c r="JXK117" s="31"/>
      <c r="JXL117" s="31"/>
      <c r="JXM117" s="31"/>
      <c r="JXN117" s="31"/>
      <c r="JXO117" s="31"/>
      <c r="JXP117" s="31"/>
      <c r="JXQ117" s="31"/>
      <c r="JXR117" s="31"/>
      <c r="JXS117" s="31"/>
      <c r="JXT117" s="31"/>
      <c r="JXU117" s="31"/>
      <c r="JXV117" s="31"/>
      <c r="JXW117" s="31"/>
      <c r="JXX117" s="31"/>
      <c r="JXY117" s="31"/>
      <c r="JXZ117" s="31"/>
      <c r="JYA117" s="31"/>
      <c r="JYB117" s="31"/>
      <c r="JYC117" s="31"/>
      <c r="JYD117" s="31"/>
      <c r="JYE117" s="31"/>
      <c r="JYF117" s="31"/>
      <c r="JYG117" s="31"/>
      <c r="JYH117" s="31"/>
      <c r="JYI117" s="31"/>
      <c r="JYJ117" s="31"/>
      <c r="JYK117" s="31"/>
      <c r="JYL117" s="31"/>
      <c r="JYM117" s="31"/>
      <c r="JYN117" s="31"/>
      <c r="JYO117" s="31"/>
      <c r="JYP117" s="31"/>
      <c r="JYQ117" s="31"/>
      <c r="JYR117" s="31"/>
      <c r="JYS117" s="31"/>
      <c r="JYT117" s="31"/>
      <c r="JYU117" s="31"/>
      <c r="JYV117" s="31"/>
      <c r="JYW117" s="31"/>
      <c r="JYX117" s="31"/>
      <c r="JYY117" s="31"/>
      <c r="JYZ117" s="31"/>
      <c r="JZA117" s="31"/>
      <c r="JZB117" s="31"/>
      <c r="JZC117" s="31"/>
      <c r="JZD117" s="31"/>
      <c r="JZE117" s="31"/>
      <c r="JZF117" s="31"/>
      <c r="JZG117" s="31"/>
      <c r="JZH117" s="31"/>
      <c r="JZI117" s="31"/>
      <c r="JZJ117" s="31"/>
      <c r="JZK117" s="31"/>
      <c r="JZL117" s="31"/>
      <c r="JZM117" s="31"/>
      <c r="JZN117" s="31"/>
      <c r="JZO117" s="31"/>
      <c r="JZP117" s="31"/>
      <c r="JZQ117" s="31"/>
      <c r="JZR117" s="31"/>
      <c r="JZS117" s="31"/>
      <c r="JZT117" s="31"/>
      <c r="JZU117" s="31"/>
      <c r="JZV117" s="31"/>
      <c r="JZW117" s="31"/>
      <c r="JZX117" s="31"/>
      <c r="JZY117" s="31"/>
      <c r="JZZ117" s="31"/>
      <c r="KAA117" s="31"/>
      <c r="KAB117" s="31"/>
      <c r="KAC117" s="31"/>
      <c r="KAD117" s="31"/>
      <c r="KAE117" s="31"/>
      <c r="KAF117" s="31"/>
      <c r="KAG117" s="31"/>
      <c r="KAH117" s="31"/>
      <c r="KAI117" s="31"/>
      <c r="KAJ117" s="31"/>
      <c r="KAK117" s="31"/>
      <c r="KAL117" s="31"/>
      <c r="KAM117" s="31"/>
      <c r="KAN117" s="31"/>
      <c r="KAO117" s="31"/>
      <c r="KAP117" s="31"/>
      <c r="KAQ117" s="31"/>
      <c r="KAR117" s="31"/>
      <c r="KAS117" s="31"/>
      <c r="KAT117" s="31"/>
      <c r="KAU117" s="31"/>
      <c r="KAV117" s="31"/>
      <c r="KAW117" s="31"/>
      <c r="KAX117" s="31"/>
      <c r="KAY117" s="31"/>
      <c r="KAZ117" s="31"/>
      <c r="KBA117" s="31"/>
      <c r="KBB117" s="31"/>
      <c r="KBC117" s="31"/>
      <c r="KBD117" s="31"/>
      <c r="KBE117" s="31"/>
      <c r="KBF117" s="31"/>
      <c r="KBG117" s="31"/>
      <c r="KBH117" s="31"/>
      <c r="KBI117" s="31"/>
      <c r="KBJ117" s="31"/>
      <c r="KBK117" s="31"/>
      <c r="KBL117" s="31"/>
      <c r="KBM117" s="31"/>
      <c r="KBN117" s="31"/>
      <c r="KBO117" s="31"/>
      <c r="KBP117" s="31"/>
      <c r="KBQ117" s="31"/>
      <c r="KBR117" s="31"/>
      <c r="KBS117" s="31"/>
      <c r="KBT117" s="31"/>
      <c r="KBU117" s="31"/>
      <c r="KBV117" s="31"/>
      <c r="KBW117" s="31"/>
      <c r="KBX117" s="31"/>
      <c r="KBY117" s="31"/>
      <c r="KBZ117" s="31"/>
      <c r="KCA117" s="31"/>
      <c r="KCB117" s="31"/>
      <c r="KCC117" s="31"/>
      <c r="KCD117" s="31"/>
      <c r="KCE117" s="31"/>
      <c r="KCF117" s="31"/>
      <c r="KCG117" s="31"/>
      <c r="KCH117" s="31"/>
      <c r="KCI117" s="31"/>
      <c r="KCJ117" s="31"/>
      <c r="KCK117" s="31"/>
      <c r="KCL117" s="31"/>
      <c r="KCM117" s="31"/>
      <c r="KCN117" s="31"/>
      <c r="KCO117" s="31"/>
      <c r="KCP117" s="31"/>
      <c r="KCQ117" s="31"/>
      <c r="KCR117" s="31"/>
      <c r="KCS117" s="31"/>
      <c r="KCT117" s="31"/>
      <c r="KCU117" s="31"/>
      <c r="KCV117" s="31"/>
      <c r="KCW117" s="31"/>
      <c r="KCX117" s="31"/>
      <c r="KCY117" s="31"/>
      <c r="KCZ117" s="31"/>
      <c r="KDA117" s="31"/>
      <c r="KDB117" s="31"/>
      <c r="KDC117" s="31"/>
      <c r="KDD117" s="31"/>
      <c r="KDE117" s="31"/>
      <c r="KDF117" s="31"/>
      <c r="KDG117" s="31"/>
      <c r="KDH117" s="31"/>
      <c r="KDI117" s="31"/>
      <c r="KDJ117" s="31"/>
      <c r="KDK117" s="31"/>
      <c r="KDL117" s="31"/>
      <c r="KDM117" s="31"/>
      <c r="KDN117" s="31"/>
      <c r="KDO117" s="31"/>
      <c r="KDP117" s="31"/>
      <c r="KDQ117" s="31"/>
      <c r="KDR117" s="31"/>
      <c r="KDS117" s="31"/>
      <c r="KDT117" s="31"/>
      <c r="KDU117" s="31"/>
      <c r="KDV117" s="31"/>
      <c r="KDW117" s="31"/>
      <c r="KDX117" s="31"/>
      <c r="KDY117" s="31"/>
      <c r="KDZ117" s="31"/>
      <c r="KEA117" s="31"/>
      <c r="KEB117" s="31"/>
      <c r="KEC117" s="31"/>
      <c r="KED117" s="31"/>
      <c r="KEE117" s="31"/>
      <c r="KEF117" s="31"/>
      <c r="KEG117" s="31"/>
      <c r="KEH117" s="31"/>
      <c r="KEI117" s="31"/>
      <c r="KEJ117" s="31"/>
      <c r="KEK117" s="31"/>
      <c r="KEL117" s="31"/>
      <c r="KEM117" s="31"/>
      <c r="KEN117" s="31"/>
      <c r="KEO117" s="31"/>
      <c r="KEP117" s="31"/>
      <c r="KEQ117" s="31"/>
      <c r="KER117" s="31"/>
      <c r="KES117" s="31"/>
      <c r="KET117" s="31"/>
      <c r="KEU117" s="31"/>
      <c r="KEV117" s="31"/>
      <c r="KEW117" s="31"/>
      <c r="KEX117" s="31"/>
      <c r="KEY117" s="31"/>
      <c r="KEZ117" s="31"/>
      <c r="KFA117" s="31"/>
      <c r="KFB117" s="31"/>
      <c r="KFC117" s="31"/>
      <c r="KFD117" s="31"/>
      <c r="KFE117" s="31"/>
      <c r="KFF117" s="31"/>
      <c r="KFG117" s="31"/>
      <c r="KFH117" s="31"/>
      <c r="KFI117" s="31"/>
      <c r="KFJ117" s="31"/>
      <c r="KFK117" s="31"/>
      <c r="KFL117" s="31"/>
      <c r="KFM117" s="31"/>
      <c r="KFN117" s="31"/>
      <c r="KFO117" s="31"/>
      <c r="KFP117" s="31"/>
      <c r="KFQ117" s="31"/>
      <c r="KFR117" s="31"/>
      <c r="KFS117" s="31"/>
      <c r="KFT117" s="31"/>
      <c r="KFU117" s="31"/>
      <c r="KFV117" s="31"/>
      <c r="KFW117" s="31"/>
      <c r="KFX117" s="31"/>
      <c r="KFY117" s="31"/>
      <c r="KFZ117" s="31"/>
      <c r="KGA117" s="31"/>
      <c r="KGB117" s="31"/>
      <c r="KGC117" s="31"/>
      <c r="KGD117" s="31"/>
      <c r="KGE117" s="31"/>
      <c r="KGF117" s="31"/>
      <c r="KGG117" s="31"/>
      <c r="KGH117" s="31"/>
      <c r="KGI117" s="31"/>
      <c r="KGJ117" s="31"/>
      <c r="KGK117" s="31"/>
      <c r="KGL117" s="31"/>
      <c r="KGM117" s="31"/>
      <c r="KGN117" s="31"/>
      <c r="KGO117" s="31"/>
      <c r="KGP117" s="31"/>
      <c r="KGQ117" s="31"/>
      <c r="KGR117" s="31"/>
      <c r="KGS117" s="31"/>
      <c r="KGT117" s="31"/>
      <c r="KGU117" s="31"/>
      <c r="KGV117" s="31"/>
      <c r="KGW117" s="31"/>
      <c r="KGX117" s="31"/>
      <c r="KGY117" s="31"/>
      <c r="KGZ117" s="31"/>
      <c r="KHA117" s="31"/>
      <c r="KHB117" s="31"/>
      <c r="KHC117" s="31"/>
      <c r="KHD117" s="31"/>
      <c r="KHE117" s="31"/>
      <c r="KHF117" s="31"/>
      <c r="KHG117" s="31"/>
      <c r="KHH117" s="31"/>
      <c r="KHI117" s="31"/>
      <c r="KHJ117" s="31"/>
      <c r="KHK117" s="31"/>
      <c r="KHL117" s="31"/>
      <c r="KHM117" s="31"/>
      <c r="KHN117" s="31"/>
      <c r="KHO117" s="31"/>
      <c r="KHP117" s="31"/>
      <c r="KHQ117" s="31"/>
      <c r="KHR117" s="31"/>
      <c r="KHS117" s="31"/>
      <c r="KHT117" s="31"/>
      <c r="KHU117" s="31"/>
      <c r="KHV117" s="31"/>
      <c r="KHW117" s="31"/>
      <c r="KHX117" s="31"/>
      <c r="KHY117" s="31"/>
      <c r="KHZ117" s="31"/>
      <c r="KIA117" s="31"/>
      <c r="KIB117" s="31"/>
      <c r="KIC117" s="31"/>
      <c r="KID117" s="31"/>
      <c r="KIE117" s="31"/>
      <c r="KIF117" s="31"/>
      <c r="KIG117" s="31"/>
      <c r="KIH117" s="31"/>
      <c r="KII117" s="31"/>
      <c r="KIJ117" s="31"/>
      <c r="KIK117" s="31"/>
      <c r="KIL117" s="31"/>
      <c r="KIM117" s="31"/>
      <c r="KIN117" s="31"/>
      <c r="KIO117" s="31"/>
      <c r="KIP117" s="31"/>
      <c r="KIQ117" s="31"/>
      <c r="KIR117" s="31"/>
      <c r="KIS117" s="31"/>
      <c r="KIT117" s="31"/>
      <c r="KIU117" s="31"/>
      <c r="KIV117" s="31"/>
      <c r="KIW117" s="31"/>
      <c r="KIX117" s="31"/>
      <c r="KIY117" s="31"/>
      <c r="KIZ117" s="31"/>
      <c r="KJA117" s="31"/>
      <c r="KJB117" s="31"/>
      <c r="KJC117" s="31"/>
      <c r="KJD117" s="31"/>
      <c r="KJE117" s="31"/>
      <c r="KJF117" s="31"/>
      <c r="KJG117" s="31"/>
      <c r="KJH117" s="31"/>
      <c r="KJI117" s="31"/>
      <c r="KJJ117" s="31"/>
      <c r="KJK117" s="31"/>
      <c r="KJL117" s="31"/>
      <c r="KJM117" s="31"/>
      <c r="KJN117" s="31"/>
      <c r="KJO117" s="31"/>
      <c r="KJP117" s="31"/>
      <c r="KJQ117" s="31"/>
      <c r="KJR117" s="31"/>
      <c r="KJS117" s="31"/>
      <c r="KJT117" s="31"/>
      <c r="KJU117" s="31"/>
      <c r="KJV117" s="31"/>
      <c r="KJW117" s="31"/>
      <c r="KJX117" s="31"/>
      <c r="KJY117" s="31"/>
      <c r="KJZ117" s="31"/>
      <c r="KKA117" s="31"/>
      <c r="KKB117" s="31"/>
      <c r="KKC117" s="31"/>
      <c r="KKD117" s="31"/>
      <c r="KKE117" s="31"/>
      <c r="KKF117" s="31"/>
      <c r="KKG117" s="31"/>
      <c r="KKH117" s="31"/>
      <c r="KKI117" s="31"/>
      <c r="KKJ117" s="31"/>
      <c r="KKK117" s="31"/>
      <c r="KKL117" s="31"/>
      <c r="KKM117" s="31"/>
      <c r="KKN117" s="31"/>
      <c r="KKO117" s="31"/>
      <c r="KKP117" s="31"/>
      <c r="KKQ117" s="31"/>
      <c r="KKR117" s="31"/>
      <c r="KKS117" s="31"/>
      <c r="KKT117" s="31"/>
      <c r="KKU117" s="31"/>
      <c r="KKV117" s="31"/>
      <c r="KKW117" s="31"/>
      <c r="KKX117" s="31"/>
      <c r="KKY117" s="31"/>
      <c r="KKZ117" s="31"/>
      <c r="KLA117" s="31"/>
      <c r="KLB117" s="31"/>
      <c r="KLC117" s="31"/>
      <c r="KLD117" s="31"/>
      <c r="KLE117" s="31"/>
      <c r="KLF117" s="31"/>
      <c r="KLG117" s="31"/>
      <c r="KLH117" s="31"/>
      <c r="KLI117" s="31"/>
      <c r="KLJ117" s="31"/>
      <c r="KLK117" s="31"/>
      <c r="KLL117" s="31"/>
      <c r="KLM117" s="31"/>
      <c r="KLN117" s="31"/>
      <c r="KLO117" s="31"/>
      <c r="KLP117" s="31"/>
      <c r="KLQ117" s="31"/>
      <c r="KLR117" s="31"/>
      <c r="KLS117" s="31"/>
      <c r="KLT117" s="31"/>
      <c r="KLU117" s="31"/>
      <c r="KLV117" s="31"/>
      <c r="KLW117" s="31"/>
      <c r="KLX117" s="31"/>
      <c r="KLY117" s="31"/>
      <c r="KLZ117" s="31"/>
      <c r="KMA117" s="31"/>
      <c r="KMB117" s="31"/>
      <c r="KMC117" s="31"/>
      <c r="KMD117" s="31"/>
      <c r="KME117" s="31"/>
      <c r="KMF117" s="31"/>
      <c r="KMG117" s="31"/>
      <c r="KMH117" s="31"/>
      <c r="KMI117" s="31"/>
      <c r="KMJ117" s="31"/>
      <c r="KMK117" s="31"/>
      <c r="KML117" s="31"/>
      <c r="KMM117" s="31"/>
      <c r="KMN117" s="31"/>
      <c r="KMO117" s="31"/>
      <c r="KMP117" s="31"/>
      <c r="KMQ117" s="31"/>
      <c r="KMR117" s="31"/>
      <c r="KMS117" s="31"/>
      <c r="KMT117" s="31"/>
      <c r="KMU117" s="31"/>
      <c r="KMV117" s="31"/>
      <c r="KMW117" s="31"/>
      <c r="KMX117" s="31"/>
      <c r="KMY117" s="31"/>
      <c r="KMZ117" s="31"/>
      <c r="KNA117" s="31"/>
      <c r="KNB117" s="31"/>
      <c r="KNC117" s="31"/>
      <c r="KND117" s="31"/>
      <c r="KNE117" s="31"/>
      <c r="KNF117" s="31"/>
      <c r="KNG117" s="31"/>
      <c r="KNH117" s="31"/>
      <c r="KNI117" s="31"/>
      <c r="KNJ117" s="31"/>
      <c r="KNK117" s="31"/>
      <c r="KNL117" s="31"/>
      <c r="KNM117" s="31"/>
      <c r="KNN117" s="31"/>
      <c r="KNO117" s="31"/>
      <c r="KNP117" s="31"/>
      <c r="KNQ117" s="31"/>
      <c r="KNR117" s="31"/>
      <c r="KNS117" s="31"/>
      <c r="KNT117" s="31"/>
      <c r="KNU117" s="31"/>
      <c r="KNV117" s="31"/>
      <c r="KNW117" s="31"/>
      <c r="KNX117" s="31"/>
      <c r="KNY117" s="31"/>
      <c r="KNZ117" s="31"/>
      <c r="KOA117" s="31"/>
      <c r="KOB117" s="31"/>
      <c r="KOC117" s="31"/>
      <c r="KOD117" s="31"/>
      <c r="KOE117" s="31"/>
      <c r="KOF117" s="31"/>
      <c r="KOG117" s="31"/>
      <c r="KOH117" s="31"/>
      <c r="KOI117" s="31"/>
      <c r="KOJ117" s="31"/>
      <c r="KOK117" s="31"/>
      <c r="KOL117" s="31"/>
      <c r="KOM117" s="31"/>
      <c r="KON117" s="31"/>
      <c r="KOO117" s="31"/>
      <c r="KOP117" s="31"/>
      <c r="KOQ117" s="31"/>
      <c r="KOR117" s="31"/>
      <c r="KOS117" s="31"/>
      <c r="KOT117" s="31"/>
      <c r="KOU117" s="31"/>
      <c r="KOV117" s="31"/>
      <c r="KOW117" s="31"/>
      <c r="KOX117" s="31"/>
      <c r="KOY117" s="31"/>
      <c r="KOZ117" s="31"/>
      <c r="KPA117" s="31"/>
      <c r="KPB117" s="31"/>
      <c r="KPC117" s="31"/>
      <c r="KPD117" s="31"/>
      <c r="KPE117" s="31"/>
      <c r="KPF117" s="31"/>
      <c r="KPG117" s="31"/>
      <c r="KPH117" s="31"/>
      <c r="KPI117" s="31"/>
      <c r="KPJ117" s="31"/>
      <c r="KPK117" s="31"/>
      <c r="KPL117" s="31"/>
      <c r="KPM117" s="31"/>
      <c r="KPN117" s="31"/>
      <c r="KPO117" s="31"/>
      <c r="KPP117" s="31"/>
      <c r="KPQ117" s="31"/>
      <c r="KPR117" s="31"/>
      <c r="KPS117" s="31"/>
      <c r="KPT117" s="31"/>
      <c r="KPU117" s="31"/>
      <c r="KPV117" s="31"/>
      <c r="KPW117" s="31"/>
      <c r="KPX117" s="31"/>
      <c r="KPY117" s="31"/>
      <c r="KPZ117" s="31"/>
      <c r="KQA117" s="31"/>
      <c r="KQB117" s="31"/>
      <c r="KQC117" s="31"/>
      <c r="KQD117" s="31"/>
      <c r="KQE117" s="31"/>
      <c r="KQF117" s="31"/>
      <c r="KQG117" s="31"/>
      <c r="KQH117" s="31"/>
      <c r="KQI117" s="31"/>
      <c r="KQJ117" s="31"/>
      <c r="KQK117" s="31"/>
      <c r="KQL117" s="31"/>
      <c r="KQM117" s="31"/>
      <c r="KQN117" s="31"/>
      <c r="KQO117" s="31"/>
      <c r="KQP117" s="31"/>
      <c r="KQQ117" s="31"/>
      <c r="KQR117" s="31"/>
      <c r="KQS117" s="31"/>
      <c r="KQT117" s="31"/>
      <c r="KQU117" s="31"/>
      <c r="KQV117" s="31"/>
      <c r="KQW117" s="31"/>
      <c r="KQX117" s="31"/>
      <c r="KQY117" s="31"/>
      <c r="KQZ117" s="31"/>
      <c r="KRA117" s="31"/>
      <c r="KRB117" s="31"/>
      <c r="KRC117" s="31"/>
      <c r="KRD117" s="31"/>
      <c r="KRE117" s="31"/>
      <c r="KRF117" s="31"/>
      <c r="KRG117" s="31"/>
      <c r="KRH117" s="31"/>
      <c r="KRI117" s="31"/>
      <c r="KRJ117" s="31"/>
      <c r="KRK117" s="31"/>
      <c r="KRL117" s="31"/>
      <c r="KRM117" s="31"/>
      <c r="KRN117" s="31"/>
      <c r="KRO117" s="31"/>
      <c r="KRP117" s="31"/>
      <c r="KRQ117" s="31"/>
      <c r="KRR117" s="31"/>
      <c r="KRS117" s="31"/>
      <c r="KRT117" s="31"/>
      <c r="KRU117" s="31"/>
      <c r="KRV117" s="31"/>
      <c r="KRW117" s="31"/>
      <c r="KRX117" s="31"/>
      <c r="KRY117" s="31"/>
      <c r="KRZ117" s="31"/>
      <c r="KSA117" s="31"/>
      <c r="KSB117" s="31"/>
      <c r="KSC117" s="31"/>
      <c r="KSD117" s="31"/>
      <c r="KSE117" s="31"/>
      <c r="KSF117" s="31"/>
      <c r="KSG117" s="31"/>
      <c r="KSH117" s="31"/>
      <c r="KSI117" s="31"/>
      <c r="KSJ117" s="31"/>
      <c r="KSK117" s="31"/>
      <c r="KSL117" s="31"/>
      <c r="KSM117" s="31"/>
      <c r="KSN117" s="31"/>
      <c r="KSO117" s="31"/>
      <c r="KSP117" s="31"/>
      <c r="KSQ117" s="31"/>
      <c r="KSR117" s="31"/>
      <c r="KSS117" s="31"/>
      <c r="KST117" s="31"/>
      <c r="KSU117" s="31"/>
      <c r="KSV117" s="31"/>
      <c r="KSW117" s="31"/>
      <c r="KSX117" s="31"/>
      <c r="KSY117" s="31"/>
      <c r="KSZ117" s="31"/>
      <c r="KTA117" s="31"/>
      <c r="KTB117" s="31"/>
      <c r="KTC117" s="31"/>
      <c r="KTD117" s="31"/>
      <c r="KTE117" s="31"/>
      <c r="KTF117" s="31"/>
      <c r="KTG117" s="31"/>
      <c r="KTH117" s="31"/>
      <c r="KTI117" s="31"/>
      <c r="KTJ117" s="31"/>
      <c r="KTK117" s="31"/>
      <c r="KTL117" s="31"/>
      <c r="KTM117" s="31"/>
      <c r="KTN117" s="31"/>
      <c r="KTO117" s="31"/>
      <c r="KTP117" s="31"/>
      <c r="KTQ117" s="31"/>
      <c r="KTR117" s="31"/>
      <c r="KTS117" s="31"/>
      <c r="KTT117" s="31"/>
      <c r="KTU117" s="31"/>
      <c r="KTV117" s="31"/>
      <c r="KTW117" s="31"/>
      <c r="KTX117" s="31"/>
      <c r="KTY117" s="31"/>
      <c r="KTZ117" s="31"/>
      <c r="KUA117" s="31"/>
      <c r="KUB117" s="31"/>
      <c r="KUC117" s="31"/>
      <c r="KUD117" s="31"/>
      <c r="KUE117" s="31"/>
      <c r="KUF117" s="31"/>
      <c r="KUG117" s="31"/>
      <c r="KUH117" s="31"/>
      <c r="KUI117" s="31"/>
      <c r="KUJ117" s="31"/>
      <c r="KUK117" s="31"/>
      <c r="KUL117" s="31"/>
      <c r="KUM117" s="31"/>
      <c r="KUN117" s="31"/>
      <c r="KUO117" s="31"/>
      <c r="KUP117" s="31"/>
      <c r="KUQ117" s="31"/>
      <c r="KUR117" s="31"/>
      <c r="KUS117" s="31"/>
      <c r="KUT117" s="31"/>
      <c r="KUU117" s="31"/>
      <c r="KUV117" s="31"/>
      <c r="KUW117" s="31"/>
      <c r="KUX117" s="31"/>
      <c r="KUY117" s="31"/>
      <c r="KUZ117" s="31"/>
      <c r="KVA117" s="31"/>
      <c r="KVB117" s="31"/>
      <c r="KVC117" s="31"/>
      <c r="KVD117" s="31"/>
      <c r="KVE117" s="31"/>
      <c r="KVF117" s="31"/>
      <c r="KVG117" s="31"/>
      <c r="KVH117" s="31"/>
      <c r="KVI117" s="31"/>
      <c r="KVJ117" s="31"/>
      <c r="KVK117" s="31"/>
      <c r="KVL117" s="31"/>
      <c r="KVM117" s="31"/>
      <c r="KVN117" s="31"/>
      <c r="KVO117" s="31"/>
      <c r="KVP117" s="31"/>
      <c r="KVQ117" s="31"/>
      <c r="KVR117" s="31"/>
      <c r="KVS117" s="31"/>
      <c r="KVT117" s="31"/>
      <c r="KVU117" s="31"/>
      <c r="KVV117" s="31"/>
      <c r="KVW117" s="31"/>
      <c r="KVX117" s="31"/>
      <c r="KVY117" s="31"/>
      <c r="KVZ117" s="31"/>
      <c r="KWA117" s="31"/>
      <c r="KWB117" s="31"/>
      <c r="KWC117" s="31"/>
      <c r="KWD117" s="31"/>
      <c r="KWE117" s="31"/>
      <c r="KWF117" s="31"/>
      <c r="KWG117" s="31"/>
      <c r="KWH117" s="31"/>
      <c r="KWI117" s="31"/>
      <c r="KWJ117" s="31"/>
      <c r="KWK117" s="31"/>
      <c r="KWL117" s="31"/>
      <c r="KWM117" s="31"/>
      <c r="KWN117" s="31"/>
      <c r="KWO117" s="31"/>
      <c r="KWP117" s="31"/>
      <c r="KWQ117" s="31"/>
      <c r="KWR117" s="31"/>
      <c r="KWS117" s="31"/>
      <c r="KWT117" s="31"/>
      <c r="KWU117" s="31"/>
      <c r="KWV117" s="31"/>
      <c r="KWW117" s="31"/>
      <c r="KWX117" s="31"/>
      <c r="KWY117" s="31"/>
      <c r="KWZ117" s="31"/>
      <c r="KXA117" s="31"/>
      <c r="KXB117" s="31"/>
      <c r="KXC117" s="31"/>
      <c r="KXD117" s="31"/>
      <c r="KXE117" s="31"/>
      <c r="KXF117" s="31"/>
      <c r="KXG117" s="31"/>
      <c r="KXH117" s="31"/>
      <c r="KXI117" s="31"/>
      <c r="KXJ117" s="31"/>
      <c r="KXK117" s="31"/>
      <c r="KXL117" s="31"/>
      <c r="KXM117" s="31"/>
      <c r="KXN117" s="31"/>
      <c r="KXO117" s="31"/>
      <c r="KXP117" s="31"/>
      <c r="KXQ117" s="31"/>
      <c r="KXR117" s="31"/>
      <c r="KXS117" s="31"/>
      <c r="KXT117" s="31"/>
      <c r="KXU117" s="31"/>
      <c r="KXV117" s="31"/>
      <c r="KXW117" s="31"/>
      <c r="KXX117" s="31"/>
      <c r="KXY117" s="31"/>
      <c r="KXZ117" s="31"/>
      <c r="KYA117" s="31"/>
      <c r="KYB117" s="31"/>
      <c r="KYC117" s="31"/>
      <c r="KYD117" s="31"/>
      <c r="KYE117" s="31"/>
      <c r="KYF117" s="31"/>
      <c r="KYG117" s="31"/>
      <c r="KYH117" s="31"/>
      <c r="KYI117" s="31"/>
      <c r="KYJ117" s="31"/>
      <c r="KYK117" s="31"/>
      <c r="KYL117" s="31"/>
      <c r="KYM117" s="31"/>
      <c r="KYN117" s="31"/>
      <c r="KYO117" s="31"/>
      <c r="KYP117" s="31"/>
      <c r="KYQ117" s="31"/>
      <c r="KYR117" s="31"/>
      <c r="KYS117" s="31"/>
      <c r="KYT117" s="31"/>
      <c r="KYU117" s="31"/>
      <c r="KYV117" s="31"/>
      <c r="KYW117" s="31"/>
      <c r="KYX117" s="31"/>
      <c r="KYY117" s="31"/>
      <c r="KYZ117" s="31"/>
      <c r="KZA117" s="31"/>
      <c r="KZB117" s="31"/>
      <c r="KZC117" s="31"/>
      <c r="KZD117" s="31"/>
      <c r="KZE117" s="31"/>
      <c r="KZF117" s="31"/>
      <c r="KZG117" s="31"/>
      <c r="KZH117" s="31"/>
      <c r="KZI117" s="31"/>
      <c r="KZJ117" s="31"/>
      <c r="KZK117" s="31"/>
      <c r="KZL117" s="31"/>
      <c r="KZM117" s="31"/>
      <c r="KZN117" s="31"/>
      <c r="KZO117" s="31"/>
      <c r="KZP117" s="31"/>
      <c r="KZQ117" s="31"/>
      <c r="KZR117" s="31"/>
      <c r="KZS117" s="31"/>
      <c r="KZT117" s="31"/>
      <c r="KZU117" s="31"/>
      <c r="KZV117" s="31"/>
      <c r="KZW117" s="31"/>
      <c r="KZX117" s="31"/>
      <c r="KZY117" s="31"/>
      <c r="KZZ117" s="31"/>
      <c r="LAA117" s="31"/>
      <c r="LAB117" s="31"/>
      <c r="LAC117" s="31"/>
      <c r="LAD117" s="31"/>
      <c r="LAE117" s="31"/>
      <c r="LAF117" s="31"/>
      <c r="LAG117" s="31"/>
      <c r="LAH117" s="31"/>
      <c r="LAI117" s="31"/>
      <c r="LAJ117" s="31"/>
      <c r="LAK117" s="31"/>
      <c r="LAL117" s="31"/>
      <c r="LAM117" s="31"/>
      <c r="LAN117" s="31"/>
      <c r="LAO117" s="31"/>
      <c r="LAP117" s="31"/>
      <c r="LAQ117" s="31"/>
      <c r="LAR117" s="31"/>
      <c r="LAS117" s="31"/>
      <c r="LAT117" s="31"/>
      <c r="LAU117" s="31"/>
      <c r="LAV117" s="31"/>
      <c r="LAW117" s="31"/>
      <c r="LAX117" s="31"/>
      <c r="LAY117" s="31"/>
      <c r="LAZ117" s="31"/>
      <c r="LBA117" s="31"/>
      <c r="LBB117" s="31"/>
      <c r="LBC117" s="31"/>
      <c r="LBD117" s="31"/>
      <c r="LBE117" s="31"/>
      <c r="LBF117" s="31"/>
      <c r="LBG117" s="31"/>
      <c r="LBH117" s="31"/>
      <c r="LBI117" s="31"/>
      <c r="LBJ117" s="31"/>
      <c r="LBK117" s="31"/>
      <c r="LBL117" s="31"/>
      <c r="LBM117" s="31"/>
      <c r="LBN117" s="31"/>
      <c r="LBO117" s="31"/>
      <c r="LBP117" s="31"/>
      <c r="LBQ117" s="31"/>
      <c r="LBR117" s="31"/>
      <c r="LBS117" s="31"/>
      <c r="LBT117" s="31"/>
      <c r="LBU117" s="31"/>
      <c r="LBV117" s="31"/>
      <c r="LBW117" s="31"/>
      <c r="LBX117" s="31"/>
      <c r="LBY117" s="31"/>
      <c r="LBZ117" s="31"/>
      <c r="LCA117" s="31"/>
      <c r="LCB117" s="31"/>
      <c r="LCC117" s="31"/>
      <c r="LCD117" s="31"/>
      <c r="LCE117" s="31"/>
      <c r="LCF117" s="31"/>
      <c r="LCG117" s="31"/>
      <c r="LCH117" s="31"/>
      <c r="LCI117" s="31"/>
      <c r="LCJ117" s="31"/>
      <c r="LCK117" s="31"/>
      <c r="LCL117" s="31"/>
      <c r="LCM117" s="31"/>
      <c r="LCN117" s="31"/>
      <c r="LCO117" s="31"/>
      <c r="LCP117" s="31"/>
      <c r="LCQ117" s="31"/>
      <c r="LCR117" s="31"/>
      <c r="LCS117" s="31"/>
      <c r="LCT117" s="31"/>
      <c r="LCU117" s="31"/>
      <c r="LCV117" s="31"/>
      <c r="LCW117" s="31"/>
      <c r="LCX117" s="31"/>
      <c r="LCY117" s="31"/>
      <c r="LCZ117" s="31"/>
      <c r="LDA117" s="31"/>
      <c r="LDB117" s="31"/>
      <c r="LDC117" s="31"/>
      <c r="LDD117" s="31"/>
      <c r="LDE117" s="31"/>
      <c r="LDF117" s="31"/>
      <c r="LDG117" s="31"/>
      <c r="LDH117" s="31"/>
      <c r="LDI117" s="31"/>
      <c r="LDJ117" s="31"/>
      <c r="LDK117" s="31"/>
      <c r="LDL117" s="31"/>
      <c r="LDM117" s="31"/>
      <c r="LDN117" s="31"/>
      <c r="LDO117" s="31"/>
      <c r="LDP117" s="31"/>
      <c r="LDQ117" s="31"/>
      <c r="LDR117" s="31"/>
      <c r="LDS117" s="31"/>
      <c r="LDT117" s="31"/>
      <c r="LDU117" s="31"/>
      <c r="LDV117" s="31"/>
      <c r="LDW117" s="31"/>
      <c r="LDX117" s="31"/>
      <c r="LDY117" s="31"/>
      <c r="LDZ117" s="31"/>
      <c r="LEA117" s="31"/>
      <c r="LEB117" s="31"/>
      <c r="LEC117" s="31"/>
      <c r="LED117" s="31"/>
      <c r="LEE117" s="31"/>
      <c r="LEF117" s="31"/>
      <c r="LEG117" s="31"/>
      <c r="LEH117" s="31"/>
      <c r="LEI117" s="31"/>
      <c r="LEJ117" s="31"/>
      <c r="LEK117" s="31"/>
      <c r="LEL117" s="31"/>
      <c r="LEM117" s="31"/>
      <c r="LEN117" s="31"/>
      <c r="LEO117" s="31"/>
      <c r="LEP117" s="31"/>
      <c r="LEQ117" s="31"/>
      <c r="LER117" s="31"/>
      <c r="LES117" s="31"/>
      <c r="LET117" s="31"/>
      <c r="LEU117" s="31"/>
      <c r="LEV117" s="31"/>
      <c r="LEW117" s="31"/>
      <c r="LEX117" s="31"/>
      <c r="LEY117" s="31"/>
      <c r="LEZ117" s="31"/>
      <c r="LFA117" s="31"/>
      <c r="LFB117" s="31"/>
      <c r="LFC117" s="31"/>
      <c r="LFD117" s="31"/>
      <c r="LFE117" s="31"/>
      <c r="LFF117" s="31"/>
      <c r="LFG117" s="31"/>
      <c r="LFH117" s="31"/>
      <c r="LFI117" s="31"/>
      <c r="LFJ117" s="31"/>
      <c r="LFK117" s="31"/>
      <c r="LFL117" s="31"/>
      <c r="LFM117" s="31"/>
      <c r="LFN117" s="31"/>
      <c r="LFO117" s="31"/>
      <c r="LFP117" s="31"/>
      <c r="LFQ117" s="31"/>
      <c r="LFR117" s="31"/>
      <c r="LFS117" s="31"/>
      <c r="LFT117" s="31"/>
      <c r="LFU117" s="31"/>
      <c r="LFV117" s="31"/>
      <c r="LFW117" s="31"/>
      <c r="LFX117" s="31"/>
      <c r="LFY117" s="31"/>
      <c r="LFZ117" s="31"/>
      <c r="LGA117" s="31"/>
      <c r="LGB117" s="31"/>
      <c r="LGC117" s="31"/>
      <c r="LGD117" s="31"/>
      <c r="LGE117" s="31"/>
      <c r="LGF117" s="31"/>
      <c r="LGG117" s="31"/>
      <c r="LGH117" s="31"/>
      <c r="LGI117" s="31"/>
      <c r="LGJ117" s="31"/>
      <c r="LGK117" s="31"/>
      <c r="LGL117" s="31"/>
      <c r="LGM117" s="31"/>
      <c r="LGN117" s="31"/>
      <c r="LGO117" s="31"/>
      <c r="LGP117" s="31"/>
      <c r="LGQ117" s="31"/>
      <c r="LGR117" s="31"/>
      <c r="LGS117" s="31"/>
      <c r="LGT117" s="31"/>
      <c r="LGU117" s="31"/>
      <c r="LGV117" s="31"/>
      <c r="LGW117" s="31"/>
      <c r="LGX117" s="31"/>
      <c r="LGY117" s="31"/>
      <c r="LGZ117" s="31"/>
      <c r="LHA117" s="31"/>
      <c r="LHB117" s="31"/>
      <c r="LHC117" s="31"/>
      <c r="LHD117" s="31"/>
      <c r="LHE117" s="31"/>
      <c r="LHF117" s="31"/>
      <c r="LHG117" s="31"/>
      <c r="LHH117" s="31"/>
      <c r="LHI117" s="31"/>
      <c r="LHJ117" s="31"/>
      <c r="LHK117" s="31"/>
      <c r="LHL117" s="31"/>
      <c r="LHM117" s="31"/>
      <c r="LHN117" s="31"/>
      <c r="LHO117" s="31"/>
      <c r="LHP117" s="31"/>
      <c r="LHQ117" s="31"/>
      <c r="LHR117" s="31"/>
      <c r="LHS117" s="31"/>
      <c r="LHT117" s="31"/>
      <c r="LHU117" s="31"/>
      <c r="LHV117" s="31"/>
      <c r="LHW117" s="31"/>
      <c r="LHX117" s="31"/>
      <c r="LHY117" s="31"/>
      <c r="LHZ117" s="31"/>
      <c r="LIA117" s="31"/>
      <c r="LIB117" s="31"/>
      <c r="LIC117" s="31"/>
      <c r="LID117" s="31"/>
      <c r="LIE117" s="31"/>
      <c r="LIF117" s="31"/>
      <c r="LIG117" s="31"/>
      <c r="LIH117" s="31"/>
      <c r="LII117" s="31"/>
      <c r="LIJ117" s="31"/>
      <c r="LIK117" s="31"/>
      <c r="LIL117" s="31"/>
      <c r="LIM117" s="31"/>
      <c r="LIN117" s="31"/>
      <c r="LIO117" s="31"/>
      <c r="LIP117" s="31"/>
      <c r="LIQ117" s="31"/>
      <c r="LIR117" s="31"/>
      <c r="LIS117" s="31"/>
      <c r="LIT117" s="31"/>
      <c r="LIU117" s="31"/>
      <c r="LIV117" s="31"/>
      <c r="LIW117" s="31"/>
      <c r="LIX117" s="31"/>
      <c r="LIY117" s="31"/>
      <c r="LIZ117" s="31"/>
      <c r="LJA117" s="31"/>
      <c r="LJB117" s="31"/>
      <c r="LJC117" s="31"/>
      <c r="LJD117" s="31"/>
      <c r="LJE117" s="31"/>
      <c r="LJF117" s="31"/>
      <c r="LJG117" s="31"/>
      <c r="LJH117" s="31"/>
      <c r="LJI117" s="31"/>
      <c r="LJJ117" s="31"/>
      <c r="LJK117" s="31"/>
      <c r="LJL117" s="31"/>
      <c r="LJM117" s="31"/>
      <c r="LJN117" s="31"/>
      <c r="LJO117" s="31"/>
      <c r="LJP117" s="31"/>
      <c r="LJQ117" s="31"/>
      <c r="LJR117" s="31"/>
      <c r="LJS117" s="31"/>
      <c r="LJT117" s="31"/>
      <c r="LJU117" s="31"/>
      <c r="LJV117" s="31"/>
      <c r="LJW117" s="31"/>
      <c r="LJX117" s="31"/>
      <c r="LJY117" s="31"/>
      <c r="LJZ117" s="31"/>
      <c r="LKA117" s="31"/>
      <c r="LKB117" s="31"/>
      <c r="LKC117" s="31"/>
      <c r="LKD117" s="31"/>
      <c r="LKE117" s="31"/>
      <c r="LKF117" s="31"/>
      <c r="LKG117" s="31"/>
      <c r="LKH117" s="31"/>
      <c r="LKI117" s="31"/>
      <c r="LKJ117" s="31"/>
      <c r="LKK117" s="31"/>
      <c r="LKL117" s="31"/>
      <c r="LKM117" s="31"/>
      <c r="LKN117" s="31"/>
      <c r="LKO117" s="31"/>
      <c r="LKP117" s="31"/>
      <c r="LKQ117" s="31"/>
      <c r="LKR117" s="31"/>
      <c r="LKS117" s="31"/>
      <c r="LKT117" s="31"/>
      <c r="LKU117" s="31"/>
      <c r="LKV117" s="31"/>
      <c r="LKW117" s="31"/>
      <c r="LKX117" s="31"/>
      <c r="LKY117" s="31"/>
      <c r="LKZ117" s="31"/>
      <c r="LLA117" s="31"/>
      <c r="LLB117" s="31"/>
      <c r="LLC117" s="31"/>
      <c r="LLD117" s="31"/>
      <c r="LLE117" s="31"/>
      <c r="LLF117" s="31"/>
      <c r="LLG117" s="31"/>
      <c r="LLH117" s="31"/>
      <c r="LLI117" s="31"/>
      <c r="LLJ117" s="31"/>
      <c r="LLK117" s="31"/>
      <c r="LLL117" s="31"/>
      <c r="LLM117" s="31"/>
      <c r="LLN117" s="31"/>
      <c r="LLO117" s="31"/>
      <c r="LLP117" s="31"/>
      <c r="LLQ117" s="31"/>
      <c r="LLR117" s="31"/>
      <c r="LLS117" s="31"/>
      <c r="LLT117" s="31"/>
      <c r="LLU117" s="31"/>
      <c r="LLV117" s="31"/>
      <c r="LLW117" s="31"/>
      <c r="LLX117" s="31"/>
      <c r="LLY117" s="31"/>
      <c r="LLZ117" s="31"/>
      <c r="LMA117" s="31"/>
      <c r="LMB117" s="31"/>
      <c r="LMC117" s="31"/>
      <c r="LMD117" s="31"/>
      <c r="LME117" s="31"/>
      <c r="LMF117" s="31"/>
      <c r="LMG117" s="31"/>
      <c r="LMH117" s="31"/>
      <c r="LMI117" s="31"/>
      <c r="LMJ117" s="31"/>
      <c r="LMK117" s="31"/>
      <c r="LML117" s="31"/>
      <c r="LMM117" s="31"/>
      <c r="LMN117" s="31"/>
      <c r="LMO117" s="31"/>
      <c r="LMP117" s="31"/>
      <c r="LMQ117" s="31"/>
      <c r="LMR117" s="31"/>
      <c r="LMS117" s="31"/>
      <c r="LMT117" s="31"/>
      <c r="LMU117" s="31"/>
      <c r="LMV117" s="31"/>
      <c r="LMW117" s="31"/>
      <c r="LMX117" s="31"/>
      <c r="LMY117" s="31"/>
      <c r="LMZ117" s="31"/>
      <c r="LNA117" s="31"/>
      <c r="LNB117" s="31"/>
      <c r="LNC117" s="31"/>
      <c r="LND117" s="31"/>
      <c r="LNE117" s="31"/>
      <c r="LNF117" s="31"/>
      <c r="LNG117" s="31"/>
      <c r="LNH117" s="31"/>
      <c r="LNI117" s="31"/>
      <c r="LNJ117" s="31"/>
      <c r="LNK117" s="31"/>
      <c r="LNL117" s="31"/>
      <c r="LNM117" s="31"/>
      <c r="LNN117" s="31"/>
      <c r="LNO117" s="31"/>
      <c r="LNP117" s="31"/>
      <c r="LNQ117" s="31"/>
      <c r="LNR117" s="31"/>
      <c r="LNS117" s="31"/>
      <c r="LNT117" s="31"/>
      <c r="LNU117" s="31"/>
      <c r="LNV117" s="31"/>
      <c r="LNW117" s="31"/>
      <c r="LNX117" s="31"/>
      <c r="LNY117" s="31"/>
      <c r="LNZ117" s="31"/>
      <c r="LOA117" s="31"/>
      <c r="LOB117" s="31"/>
      <c r="LOC117" s="31"/>
      <c r="LOD117" s="31"/>
      <c r="LOE117" s="31"/>
      <c r="LOF117" s="31"/>
      <c r="LOG117" s="31"/>
      <c r="LOH117" s="31"/>
      <c r="LOI117" s="31"/>
      <c r="LOJ117" s="31"/>
      <c r="LOK117" s="31"/>
      <c r="LOL117" s="31"/>
      <c r="LOM117" s="31"/>
      <c r="LON117" s="31"/>
      <c r="LOO117" s="31"/>
      <c r="LOP117" s="31"/>
      <c r="LOQ117" s="31"/>
      <c r="LOR117" s="31"/>
      <c r="LOS117" s="31"/>
      <c r="LOT117" s="31"/>
      <c r="LOU117" s="31"/>
      <c r="LOV117" s="31"/>
      <c r="LOW117" s="31"/>
      <c r="LOX117" s="31"/>
      <c r="LOY117" s="31"/>
      <c r="LOZ117" s="31"/>
      <c r="LPA117" s="31"/>
      <c r="LPB117" s="31"/>
      <c r="LPC117" s="31"/>
      <c r="LPD117" s="31"/>
      <c r="LPE117" s="31"/>
      <c r="LPF117" s="31"/>
      <c r="LPG117" s="31"/>
      <c r="LPH117" s="31"/>
      <c r="LPI117" s="31"/>
      <c r="LPJ117" s="31"/>
      <c r="LPK117" s="31"/>
      <c r="LPL117" s="31"/>
      <c r="LPM117" s="31"/>
      <c r="LPN117" s="31"/>
      <c r="LPO117" s="31"/>
      <c r="LPP117" s="31"/>
      <c r="LPQ117" s="31"/>
      <c r="LPR117" s="31"/>
      <c r="LPS117" s="31"/>
      <c r="LPT117" s="31"/>
      <c r="LPU117" s="31"/>
      <c r="LPV117" s="31"/>
      <c r="LPW117" s="31"/>
      <c r="LPX117" s="31"/>
      <c r="LPY117" s="31"/>
      <c r="LPZ117" s="31"/>
      <c r="LQA117" s="31"/>
      <c r="LQB117" s="31"/>
      <c r="LQC117" s="31"/>
      <c r="LQD117" s="31"/>
      <c r="LQE117" s="31"/>
      <c r="LQF117" s="31"/>
      <c r="LQG117" s="31"/>
      <c r="LQH117" s="31"/>
      <c r="LQI117" s="31"/>
      <c r="LQJ117" s="31"/>
      <c r="LQK117" s="31"/>
      <c r="LQL117" s="31"/>
      <c r="LQM117" s="31"/>
      <c r="LQN117" s="31"/>
      <c r="LQO117" s="31"/>
      <c r="LQP117" s="31"/>
      <c r="LQQ117" s="31"/>
      <c r="LQR117" s="31"/>
      <c r="LQS117" s="31"/>
      <c r="LQT117" s="31"/>
      <c r="LQU117" s="31"/>
      <c r="LQV117" s="31"/>
      <c r="LQW117" s="31"/>
      <c r="LQX117" s="31"/>
      <c r="LQY117" s="31"/>
      <c r="LQZ117" s="31"/>
      <c r="LRA117" s="31"/>
      <c r="LRB117" s="31"/>
      <c r="LRC117" s="31"/>
      <c r="LRD117" s="31"/>
      <c r="LRE117" s="31"/>
      <c r="LRF117" s="31"/>
      <c r="LRG117" s="31"/>
      <c r="LRH117" s="31"/>
      <c r="LRI117" s="31"/>
      <c r="LRJ117" s="31"/>
      <c r="LRK117" s="31"/>
      <c r="LRL117" s="31"/>
      <c r="LRM117" s="31"/>
      <c r="LRN117" s="31"/>
      <c r="LRO117" s="31"/>
      <c r="LRP117" s="31"/>
      <c r="LRQ117" s="31"/>
      <c r="LRR117" s="31"/>
      <c r="LRS117" s="31"/>
      <c r="LRT117" s="31"/>
      <c r="LRU117" s="31"/>
      <c r="LRV117" s="31"/>
      <c r="LRW117" s="31"/>
      <c r="LRX117" s="31"/>
      <c r="LRY117" s="31"/>
      <c r="LRZ117" s="31"/>
      <c r="LSA117" s="31"/>
      <c r="LSB117" s="31"/>
      <c r="LSC117" s="31"/>
      <c r="LSD117" s="31"/>
      <c r="LSE117" s="31"/>
      <c r="LSF117" s="31"/>
      <c r="LSG117" s="31"/>
      <c r="LSH117" s="31"/>
      <c r="LSI117" s="31"/>
      <c r="LSJ117" s="31"/>
      <c r="LSK117" s="31"/>
      <c r="LSL117" s="31"/>
      <c r="LSM117" s="31"/>
      <c r="LSN117" s="31"/>
      <c r="LSO117" s="31"/>
      <c r="LSP117" s="31"/>
      <c r="LSQ117" s="31"/>
      <c r="LSR117" s="31"/>
      <c r="LSS117" s="31"/>
      <c r="LST117" s="31"/>
      <c r="LSU117" s="31"/>
      <c r="LSV117" s="31"/>
      <c r="LSW117" s="31"/>
      <c r="LSX117" s="31"/>
      <c r="LSY117" s="31"/>
      <c r="LSZ117" s="31"/>
      <c r="LTA117" s="31"/>
      <c r="LTB117" s="31"/>
      <c r="LTC117" s="31"/>
      <c r="LTD117" s="31"/>
      <c r="LTE117" s="31"/>
      <c r="LTF117" s="31"/>
      <c r="LTG117" s="31"/>
      <c r="LTH117" s="31"/>
      <c r="LTI117" s="31"/>
      <c r="LTJ117" s="31"/>
      <c r="LTK117" s="31"/>
      <c r="LTL117" s="31"/>
      <c r="LTM117" s="31"/>
      <c r="LTN117" s="31"/>
      <c r="LTO117" s="31"/>
      <c r="LTP117" s="31"/>
      <c r="LTQ117" s="31"/>
      <c r="LTR117" s="31"/>
      <c r="LTS117" s="31"/>
      <c r="LTT117" s="31"/>
      <c r="LTU117" s="31"/>
      <c r="LTV117" s="31"/>
      <c r="LTW117" s="31"/>
      <c r="LTX117" s="31"/>
      <c r="LTY117" s="31"/>
      <c r="LTZ117" s="31"/>
      <c r="LUA117" s="31"/>
      <c r="LUB117" s="31"/>
      <c r="LUC117" s="31"/>
      <c r="LUD117" s="31"/>
      <c r="LUE117" s="31"/>
      <c r="LUF117" s="31"/>
      <c r="LUG117" s="31"/>
      <c r="LUH117" s="31"/>
      <c r="LUI117" s="31"/>
      <c r="LUJ117" s="31"/>
      <c r="LUK117" s="31"/>
      <c r="LUL117" s="31"/>
      <c r="LUM117" s="31"/>
      <c r="LUN117" s="31"/>
      <c r="LUO117" s="31"/>
      <c r="LUP117" s="31"/>
      <c r="LUQ117" s="31"/>
      <c r="LUR117" s="31"/>
      <c r="LUS117" s="31"/>
      <c r="LUT117" s="31"/>
      <c r="LUU117" s="31"/>
      <c r="LUV117" s="31"/>
      <c r="LUW117" s="31"/>
      <c r="LUX117" s="31"/>
      <c r="LUY117" s="31"/>
      <c r="LUZ117" s="31"/>
      <c r="LVA117" s="31"/>
      <c r="LVB117" s="31"/>
      <c r="LVC117" s="31"/>
      <c r="LVD117" s="31"/>
      <c r="LVE117" s="31"/>
      <c r="LVF117" s="31"/>
      <c r="LVG117" s="31"/>
      <c r="LVH117" s="31"/>
      <c r="LVI117" s="31"/>
      <c r="LVJ117" s="31"/>
      <c r="LVK117" s="31"/>
      <c r="LVL117" s="31"/>
      <c r="LVM117" s="31"/>
      <c r="LVN117" s="31"/>
      <c r="LVO117" s="31"/>
      <c r="LVP117" s="31"/>
      <c r="LVQ117" s="31"/>
      <c r="LVR117" s="31"/>
      <c r="LVS117" s="31"/>
      <c r="LVT117" s="31"/>
      <c r="LVU117" s="31"/>
      <c r="LVV117" s="31"/>
      <c r="LVW117" s="31"/>
      <c r="LVX117" s="31"/>
      <c r="LVY117" s="31"/>
      <c r="LVZ117" s="31"/>
      <c r="LWA117" s="31"/>
      <c r="LWB117" s="31"/>
      <c r="LWC117" s="31"/>
      <c r="LWD117" s="31"/>
      <c r="LWE117" s="31"/>
      <c r="LWF117" s="31"/>
      <c r="LWG117" s="31"/>
      <c r="LWH117" s="31"/>
      <c r="LWI117" s="31"/>
      <c r="LWJ117" s="31"/>
      <c r="LWK117" s="31"/>
      <c r="LWL117" s="31"/>
      <c r="LWM117" s="31"/>
      <c r="LWN117" s="31"/>
      <c r="LWO117" s="31"/>
      <c r="LWP117" s="31"/>
      <c r="LWQ117" s="31"/>
      <c r="LWR117" s="31"/>
      <c r="LWS117" s="31"/>
      <c r="LWT117" s="31"/>
      <c r="LWU117" s="31"/>
      <c r="LWV117" s="31"/>
      <c r="LWW117" s="31"/>
      <c r="LWX117" s="31"/>
      <c r="LWY117" s="31"/>
      <c r="LWZ117" s="31"/>
      <c r="LXA117" s="31"/>
      <c r="LXB117" s="31"/>
      <c r="LXC117" s="31"/>
      <c r="LXD117" s="31"/>
      <c r="LXE117" s="31"/>
      <c r="LXF117" s="31"/>
      <c r="LXG117" s="31"/>
      <c r="LXH117" s="31"/>
      <c r="LXI117" s="31"/>
      <c r="LXJ117" s="31"/>
      <c r="LXK117" s="31"/>
      <c r="LXL117" s="31"/>
      <c r="LXM117" s="31"/>
      <c r="LXN117" s="31"/>
      <c r="LXO117" s="31"/>
      <c r="LXP117" s="31"/>
      <c r="LXQ117" s="31"/>
      <c r="LXR117" s="31"/>
      <c r="LXS117" s="31"/>
      <c r="LXT117" s="31"/>
      <c r="LXU117" s="31"/>
      <c r="LXV117" s="31"/>
      <c r="LXW117" s="31"/>
      <c r="LXX117" s="31"/>
      <c r="LXY117" s="31"/>
      <c r="LXZ117" s="31"/>
      <c r="LYA117" s="31"/>
      <c r="LYB117" s="31"/>
      <c r="LYC117" s="31"/>
      <c r="LYD117" s="31"/>
      <c r="LYE117" s="31"/>
      <c r="LYF117" s="31"/>
      <c r="LYG117" s="31"/>
      <c r="LYH117" s="31"/>
      <c r="LYI117" s="31"/>
      <c r="LYJ117" s="31"/>
      <c r="LYK117" s="31"/>
      <c r="LYL117" s="31"/>
      <c r="LYM117" s="31"/>
      <c r="LYN117" s="31"/>
      <c r="LYO117" s="31"/>
      <c r="LYP117" s="31"/>
      <c r="LYQ117" s="31"/>
      <c r="LYR117" s="31"/>
      <c r="LYS117" s="31"/>
      <c r="LYT117" s="31"/>
      <c r="LYU117" s="31"/>
      <c r="LYV117" s="31"/>
      <c r="LYW117" s="31"/>
      <c r="LYX117" s="31"/>
      <c r="LYY117" s="31"/>
      <c r="LYZ117" s="31"/>
      <c r="LZA117" s="31"/>
      <c r="LZB117" s="31"/>
      <c r="LZC117" s="31"/>
      <c r="LZD117" s="31"/>
      <c r="LZE117" s="31"/>
      <c r="LZF117" s="31"/>
      <c r="LZG117" s="31"/>
      <c r="LZH117" s="31"/>
      <c r="LZI117" s="31"/>
      <c r="LZJ117" s="31"/>
      <c r="LZK117" s="31"/>
      <c r="LZL117" s="31"/>
      <c r="LZM117" s="31"/>
      <c r="LZN117" s="31"/>
      <c r="LZO117" s="31"/>
      <c r="LZP117" s="31"/>
      <c r="LZQ117" s="31"/>
      <c r="LZR117" s="31"/>
      <c r="LZS117" s="31"/>
      <c r="LZT117" s="31"/>
      <c r="LZU117" s="31"/>
      <c r="LZV117" s="31"/>
      <c r="LZW117" s="31"/>
      <c r="LZX117" s="31"/>
      <c r="LZY117" s="31"/>
      <c r="LZZ117" s="31"/>
      <c r="MAA117" s="31"/>
      <c r="MAB117" s="31"/>
      <c r="MAC117" s="31"/>
      <c r="MAD117" s="31"/>
      <c r="MAE117" s="31"/>
      <c r="MAF117" s="31"/>
      <c r="MAG117" s="31"/>
      <c r="MAH117" s="31"/>
      <c r="MAI117" s="31"/>
      <c r="MAJ117" s="31"/>
      <c r="MAK117" s="31"/>
      <c r="MAL117" s="31"/>
      <c r="MAM117" s="31"/>
      <c r="MAN117" s="31"/>
      <c r="MAO117" s="31"/>
      <c r="MAP117" s="31"/>
      <c r="MAQ117" s="31"/>
      <c r="MAR117" s="31"/>
      <c r="MAS117" s="31"/>
      <c r="MAT117" s="31"/>
      <c r="MAU117" s="31"/>
      <c r="MAV117" s="31"/>
      <c r="MAW117" s="31"/>
      <c r="MAX117" s="31"/>
      <c r="MAY117" s="31"/>
      <c r="MAZ117" s="31"/>
      <c r="MBA117" s="31"/>
      <c r="MBB117" s="31"/>
      <c r="MBC117" s="31"/>
      <c r="MBD117" s="31"/>
      <c r="MBE117" s="31"/>
      <c r="MBF117" s="31"/>
      <c r="MBG117" s="31"/>
      <c r="MBH117" s="31"/>
      <c r="MBI117" s="31"/>
      <c r="MBJ117" s="31"/>
      <c r="MBK117" s="31"/>
      <c r="MBL117" s="31"/>
      <c r="MBM117" s="31"/>
      <c r="MBN117" s="31"/>
      <c r="MBO117" s="31"/>
      <c r="MBP117" s="31"/>
      <c r="MBQ117" s="31"/>
      <c r="MBR117" s="31"/>
      <c r="MBS117" s="31"/>
      <c r="MBT117" s="31"/>
      <c r="MBU117" s="31"/>
      <c r="MBV117" s="31"/>
      <c r="MBW117" s="31"/>
      <c r="MBX117" s="31"/>
      <c r="MBY117" s="31"/>
      <c r="MBZ117" s="31"/>
      <c r="MCA117" s="31"/>
      <c r="MCB117" s="31"/>
      <c r="MCC117" s="31"/>
      <c r="MCD117" s="31"/>
      <c r="MCE117" s="31"/>
      <c r="MCF117" s="31"/>
      <c r="MCG117" s="31"/>
      <c r="MCH117" s="31"/>
      <c r="MCI117" s="31"/>
      <c r="MCJ117" s="31"/>
      <c r="MCK117" s="31"/>
      <c r="MCL117" s="31"/>
      <c r="MCM117" s="31"/>
      <c r="MCN117" s="31"/>
      <c r="MCO117" s="31"/>
      <c r="MCP117" s="31"/>
      <c r="MCQ117" s="31"/>
      <c r="MCR117" s="31"/>
      <c r="MCS117" s="31"/>
      <c r="MCT117" s="31"/>
      <c r="MCU117" s="31"/>
      <c r="MCV117" s="31"/>
      <c r="MCW117" s="31"/>
      <c r="MCX117" s="31"/>
      <c r="MCY117" s="31"/>
      <c r="MCZ117" s="31"/>
      <c r="MDA117" s="31"/>
      <c r="MDB117" s="31"/>
      <c r="MDC117" s="31"/>
      <c r="MDD117" s="31"/>
      <c r="MDE117" s="31"/>
      <c r="MDF117" s="31"/>
      <c r="MDG117" s="31"/>
      <c r="MDH117" s="31"/>
      <c r="MDI117" s="31"/>
      <c r="MDJ117" s="31"/>
      <c r="MDK117" s="31"/>
      <c r="MDL117" s="31"/>
      <c r="MDM117" s="31"/>
      <c r="MDN117" s="31"/>
      <c r="MDO117" s="31"/>
      <c r="MDP117" s="31"/>
      <c r="MDQ117" s="31"/>
      <c r="MDR117" s="31"/>
      <c r="MDS117" s="31"/>
      <c r="MDT117" s="31"/>
      <c r="MDU117" s="31"/>
      <c r="MDV117" s="31"/>
      <c r="MDW117" s="31"/>
      <c r="MDX117" s="31"/>
      <c r="MDY117" s="31"/>
      <c r="MDZ117" s="31"/>
      <c r="MEA117" s="31"/>
      <c r="MEB117" s="31"/>
      <c r="MEC117" s="31"/>
      <c r="MED117" s="31"/>
      <c r="MEE117" s="31"/>
      <c r="MEF117" s="31"/>
      <c r="MEG117" s="31"/>
      <c r="MEH117" s="31"/>
      <c r="MEI117" s="31"/>
      <c r="MEJ117" s="31"/>
      <c r="MEK117" s="31"/>
      <c r="MEL117" s="31"/>
      <c r="MEM117" s="31"/>
      <c r="MEN117" s="31"/>
      <c r="MEO117" s="31"/>
      <c r="MEP117" s="31"/>
      <c r="MEQ117" s="31"/>
      <c r="MER117" s="31"/>
      <c r="MES117" s="31"/>
      <c r="MET117" s="31"/>
      <c r="MEU117" s="31"/>
      <c r="MEV117" s="31"/>
      <c r="MEW117" s="31"/>
      <c r="MEX117" s="31"/>
      <c r="MEY117" s="31"/>
      <c r="MEZ117" s="31"/>
      <c r="MFA117" s="31"/>
      <c r="MFB117" s="31"/>
      <c r="MFC117" s="31"/>
      <c r="MFD117" s="31"/>
      <c r="MFE117" s="31"/>
      <c r="MFF117" s="31"/>
      <c r="MFG117" s="31"/>
      <c r="MFH117" s="31"/>
      <c r="MFI117" s="31"/>
      <c r="MFJ117" s="31"/>
      <c r="MFK117" s="31"/>
      <c r="MFL117" s="31"/>
      <c r="MFM117" s="31"/>
      <c r="MFN117" s="31"/>
      <c r="MFO117" s="31"/>
      <c r="MFP117" s="31"/>
      <c r="MFQ117" s="31"/>
      <c r="MFR117" s="31"/>
      <c r="MFS117" s="31"/>
      <c r="MFT117" s="31"/>
      <c r="MFU117" s="31"/>
      <c r="MFV117" s="31"/>
      <c r="MFW117" s="31"/>
      <c r="MFX117" s="31"/>
      <c r="MFY117" s="31"/>
      <c r="MFZ117" s="31"/>
      <c r="MGA117" s="31"/>
      <c r="MGB117" s="31"/>
      <c r="MGC117" s="31"/>
      <c r="MGD117" s="31"/>
      <c r="MGE117" s="31"/>
      <c r="MGF117" s="31"/>
      <c r="MGG117" s="31"/>
      <c r="MGH117" s="31"/>
      <c r="MGI117" s="31"/>
      <c r="MGJ117" s="31"/>
      <c r="MGK117" s="31"/>
      <c r="MGL117" s="31"/>
      <c r="MGM117" s="31"/>
      <c r="MGN117" s="31"/>
      <c r="MGO117" s="31"/>
      <c r="MGP117" s="31"/>
      <c r="MGQ117" s="31"/>
      <c r="MGR117" s="31"/>
      <c r="MGS117" s="31"/>
      <c r="MGT117" s="31"/>
      <c r="MGU117" s="31"/>
      <c r="MGV117" s="31"/>
      <c r="MGW117" s="31"/>
      <c r="MGX117" s="31"/>
      <c r="MGY117" s="31"/>
      <c r="MGZ117" s="31"/>
      <c r="MHA117" s="31"/>
      <c r="MHB117" s="31"/>
      <c r="MHC117" s="31"/>
      <c r="MHD117" s="31"/>
      <c r="MHE117" s="31"/>
      <c r="MHF117" s="31"/>
      <c r="MHG117" s="31"/>
      <c r="MHH117" s="31"/>
      <c r="MHI117" s="31"/>
      <c r="MHJ117" s="31"/>
      <c r="MHK117" s="31"/>
      <c r="MHL117" s="31"/>
      <c r="MHM117" s="31"/>
      <c r="MHN117" s="31"/>
      <c r="MHO117" s="31"/>
      <c r="MHP117" s="31"/>
      <c r="MHQ117" s="31"/>
      <c r="MHR117" s="31"/>
      <c r="MHS117" s="31"/>
      <c r="MHT117" s="31"/>
      <c r="MHU117" s="31"/>
      <c r="MHV117" s="31"/>
      <c r="MHW117" s="31"/>
      <c r="MHX117" s="31"/>
      <c r="MHY117" s="31"/>
      <c r="MHZ117" s="31"/>
      <c r="MIA117" s="31"/>
      <c r="MIB117" s="31"/>
      <c r="MIC117" s="31"/>
      <c r="MID117" s="31"/>
      <c r="MIE117" s="31"/>
      <c r="MIF117" s="31"/>
      <c r="MIG117" s="31"/>
      <c r="MIH117" s="31"/>
      <c r="MII117" s="31"/>
      <c r="MIJ117" s="31"/>
      <c r="MIK117" s="31"/>
      <c r="MIL117" s="31"/>
      <c r="MIM117" s="31"/>
      <c r="MIN117" s="31"/>
      <c r="MIO117" s="31"/>
      <c r="MIP117" s="31"/>
      <c r="MIQ117" s="31"/>
      <c r="MIR117" s="31"/>
      <c r="MIS117" s="31"/>
      <c r="MIT117" s="31"/>
      <c r="MIU117" s="31"/>
      <c r="MIV117" s="31"/>
      <c r="MIW117" s="31"/>
      <c r="MIX117" s="31"/>
      <c r="MIY117" s="31"/>
      <c r="MIZ117" s="31"/>
      <c r="MJA117" s="31"/>
      <c r="MJB117" s="31"/>
      <c r="MJC117" s="31"/>
      <c r="MJD117" s="31"/>
      <c r="MJE117" s="31"/>
      <c r="MJF117" s="31"/>
      <c r="MJG117" s="31"/>
      <c r="MJH117" s="31"/>
      <c r="MJI117" s="31"/>
      <c r="MJJ117" s="31"/>
      <c r="MJK117" s="31"/>
      <c r="MJL117" s="31"/>
      <c r="MJM117" s="31"/>
      <c r="MJN117" s="31"/>
      <c r="MJO117" s="31"/>
      <c r="MJP117" s="31"/>
      <c r="MJQ117" s="31"/>
      <c r="MJR117" s="31"/>
      <c r="MJS117" s="31"/>
      <c r="MJT117" s="31"/>
      <c r="MJU117" s="31"/>
      <c r="MJV117" s="31"/>
      <c r="MJW117" s="31"/>
      <c r="MJX117" s="31"/>
      <c r="MJY117" s="31"/>
      <c r="MJZ117" s="31"/>
      <c r="MKA117" s="31"/>
      <c r="MKB117" s="31"/>
      <c r="MKC117" s="31"/>
      <c r="MKD117" s="31"/>
      <c r="MKE117" s="31"/>
      <c r="MKF117" s="31"/>
      <c r="MKG117" s="31"/>
      <c r="MKH117" s="31"/>
      <c r="MKI117" s="31"/>
      <c r="MKJ117" s="31"/>
      <c r="MKK117" s="31"/>
      <c r="MKL117" s="31"/>
      <c r="MKM117" s="31"/>
      <c r="MKN117" s="31"/>
      <c r="MKO117" s="31"/>
      <c r="MKP117" s="31"/>
      <c r="MKQ117" s="31"/>
      <c r="MKR117" s="31"/>
      <c r="MKS117" s="31"/>
      <c r="MKT117" s="31"/>
      <c r="MKU117" s="31"/>
      <c r="MKV117" s="31"/>
      <c r="MKW117" s="31"/>
      <c r="MKX117" s="31"/>
      <c r="MKY117" s="31"/>
      <c r="MKZ117" s="31"/>
      <c r="MLA117" s="31"/>
      <c r="MLB117" s="31"/>
      <c r="MLC117" s="31"/>
      <c r="MLD117" s="31"/>
      <c r="MLE117" s="31"/>
      <c r="MLF117" s="31"/>
      <c r="MLG117" s="31"/>
      <c r="MLH117" s="31"/>
      <c r="MLI117" s="31"/>
      <c r="MLJ117" s="31"/>
      <c r="MLK117" s="31"/>
      <c r="MLL117" s="31"/>
      <c r="MLM117" s="31"/>
      <c r="MLN117" s="31"/>
      <c r="MLO117" s="31"/>
      <c r="MLP117" s="31"/>
      <c r="MLQ117" s="31"/>
      <c r="MLR117" s="31"/>
      <c r="MLS117" s="31"/>
      <c r="MLT117" s="31"/>
      <c r="MLU117" s="31"/>
      <c r="MLV117" s="31"/>
      <c r="MLW117" s="31"/>
      <c r="MLX117" s="31"/>
      <c r="MLY117" s="31"/>
      <c r="MLZ117" s="31"/>
      <c r="MMA117" s="31"/>
      <c r="MMB117" s="31"/>
      <c r="MMC117" s="31"/>
      <c r="MMD117" s="31"/>
      <c r="MME117" s="31"/>
      <c r="MMF117" s="31"/>
      <c r="MMG117" s="31"/>
      <c r="MMH117" s="31"/>
      <c r="MMI117" s="31"/>
      <c r="MMJ117" s="31"/>
      <c r="MMK117" s="31"/>
      <c r="MML117" s="31"/>
      <c r="MMM117" s="31"/>
      <c r="MMN117" s="31"/>
      <c r="MMO117" s="31"/>
      <c r="MMP117" s="31"/>
      <c r="MMQ117" s="31"/>
      <c r="MMR117" s="31"/>
      <c r="MMS117" s="31"/>
      <c r="MMT117" s="31"/>
      <c r="MMU117" s="31"/>
      <c r="MMV117" s="31"/>
      <c r="MMW117" s="31"/>
      <c r="MMX117" s="31"/>
      <c r="MMY117" s="31"/>
      <c r="MMZ117" s="31"/>
      <c r="MNA117" s="31"/>
      <c r="MNB117" s="31"/>
      <c r="MNC117" s="31"/>
      <c r="MND117" s="31"/>
      <c r="MNE117" s="31"/>
      <c r="MNF117" s="31"/>
      <c r="MNG117" s="31"/>
      <c r="MNH117" s="31"/>
      <c r="MNI117" s="31"/>
      <c r="MNJ117" s="31"/>
      <c r="MNK117" s="31"/>
      <c r="MNL117" s="31"/>
      <c r="MNM117" s="31"/>
      <c r="MNN117" s="31"/>
      <c r="MNO117" s="31"/>
      <c r="MNP117" s="31"/>
      <c r="MNQ117" s="31"/>
      <c r="MNR117" s="31"/>
      <c r="MNS117" s="31"/>
      <c r="MNT117" s="31"/>
      <c r="MNU117" s="31"/>
      <c r="MNV117" s="31"/>
      <c r="MNW117" s="31"/>
      <c r="MNX117" s="31"/>
      <c r="MNY117" s="31"/>
      <c r="MNZ117" s="31"/>
      <c r="MOA117" s="31"/>
      <c r="MOB117" s="31"/>
      <c r="MOC117" s="31"/>
      <c r="MOD117" s="31"/>
      <c r="MOE117" s="31"/>
      <c r="MOF117" s="31"/>
      <c r="MOG117" s="31"/>
      <c r="MOH117" s="31"/>
      <c r="MOI117" s="31"/>
      <c r="MOJ117" s="31"/>
      <c r="MOK117" s="31"/>
      <c r="MOL117" s="31"/>
      <c r="MOM117" s="31"/>
      <c r="MON117" s="31"/>
      <c r="MOO117" s="31"/>
      <c r="MOP117" s="31"/>
      <c r="MOQ117" s="31"/>
      <c r="MOR117" s="31"/>
      <c r="MOS117" s="31"/>
      <c r="MOT117" s="31"/>
      <c r="MOU117" s="31"/>
      <c r="MOV117" s="31"/>
      <c r="MOW117" s="31"/>
      <c r="MOX117" s="31"/>
      <c r="MOY117" s="31"/>
      <c r="MOZ117" s="31"/>
      <c r="MPA117" s="31"/>
      <c r="MPB117" s="31"/>
      <c r="MPC117" s="31"/>
      <c r="MPD117" s="31"/>
      <c r="MPE117" s="31"/>
      <c r="MPF117" s="31"/>
      <c r="MPG117" s="31"/>
      <c r="MPH117" s="31"/>
      <c r="MPI117" s="31"/>
      <c r="MPJ117" s="31"/>
      <c r="MPK117" s="31"/>
      <c r="MPL117" s="31"/>
      <c r="MPM117" s="31"/>
      <c r="MPN117" s="31"/>
      <c r="MPO117" s="31"/>
      <c r="MPP117" s="31"/>
      <c r="MPQ117" s="31"/>
      <c r="MPR117" s="31"/>
      <c r="MPS117" s="31"/>
      <c r="MPT117" s="31"/>
      <c r="MPU117" s="31"/>
      <c r="MPV117" s="31"/>
      <c r="MPW117" s="31"/>
      <c r="MPX117" s="31"/>
      <c r="MPY117" s="31"/>
      <c r="MPZ117" s="31"/>
      <c r="MQA117" s="31"/>
      <c r="MQB117" s="31"/>
      <c r="MQC117" s="31"/>
      <c r="MQD117" s="31"/>
      <c r="MQE117" s="31"/>
      <c r="MQF117" s="31"/>
      <c r="MQG117" s="31"/>
      <c r="MQH117" s="31"/>
      <c r="MQI117" s="31"/>
      <c r="MQJ117" s="31"/>
      <c r="MQK117" s="31"/>
      <c r="MQL117" s="31"/>
      <c r="MQM117" s="31"/>
      <c r="MQN117" s="31"/>
      <c r="MQO117" s="31"/>
      <c r="MQP117" s="31"/>
      <c r="MQQ117" s="31"/>
      <c r="MQR117" s="31"/>
      <c r="MQS117" s="31"/>
      <c r="MQT117" s="31"/>
      <c r="MQU117" s="31"/>
      <c r="MQV117" s="31"/>
      <c r="MQW117" s="31"/>
      <c r="MQX117" s="31"/>
      <c r="MQY117" s="31"/>
      <c r="MQZ117" s="31"/>
      <c r="MRA117" s="31"/>
      <c r="MRB117" s="31"/>
      <c r="MRC117" s="31"/>
      <c r="MRD117" s="31"/>
      <c r="MRE117" s="31"/>
      <c r="MRF117" s="31"/>
      <c r="MRG117" s="31"/>
      <c r="MRH117" s="31"/>
      <c r="MRI117" s="31"/>
      <c r="MRJ117" s="31"/>
      <c r="MRK117" s="31"/>
      <c r="MRL117" s="31"/>
      <c r="MRM117" s="31"/>
      <c r="MRN117" s="31"/>
      <c r="MRO117" s="31"/>
      <c r="MRP117" s="31"/>
      <c r="MRQ117" s="31"/>
      <c r="MRR117" s="31"/>
      <c r="MRS117" s="31"/>
      <c r="MRT117" s="31"/>
      <c r="MRU117" s="31"/>
      <c r="MRV117" s="31"/>
      <c r="MRW117" s="31"/>
      <c r="MRX117" s="31"/>
      <c r="MRY117" s="31"/>
      <c r="MRZ117" s="31"/>
      <c r="MSA117" s="31"/>
      <c r="MSB117" s="31"/>
      <c r="MSC117" s="31"/>
      <c r="MSD117" s="31"/>
      <c r="MSE117" s="31"/>
      <c r="MSF117" s="31"/>
      <c r="MSG117" s="31"/>
      <c r="MSH117" s="31"/>
      <c r="MSI117" s="31"/>
      <c r="MSJ117" s="31"/>
      <c r="MSK117" s="31"/>
      <c r="MSL117" s="31"/>
      <c r="MSM117" s="31"/>
      <c r="MSN117" s="31"/>
      <c r="MSO117" s="31"/>
      <c r="MSP117" s="31"/>
      <c r="MSQ117" s="31"/>
      <c r="MSR117" s="31"/>
      <c r="MSS117" s="31"/>
      <c r="MST117" s="31"/>
      <c r="MSU117" s="31"/>
      <c r="MSV117" s="31"/>
      <c r="MSW117" s="31"/>
      <c r="MSX117" s="31"/>
      <c r="MSY117" s="31"/>
      <c r="MSZ117" s="31"/>
      <c r="MTA117" s="31"/>
      <c r="MTB117" s="31"/>
      <c r="MTC117" s="31"/>
      <c r="MTD117" s="31"/>
      <c r="MTE117" s="31"/>
      <c r="MTF117" s="31"/>
      <c r="MTG117" s="31"/>
      <c r="MTH117" s="31"/>
      <c r="MTI117" s="31"/>
      <c r="MTJ117" s="31"/>
      <c r="MTK117" s="31"/>
      <c r="MTL117" s="31"/>
      <c r="MTM117" s="31"/>
      <c r="MTN117" s="31"/>
      <c r="MTO117" s="31"/>
      <c r="MTP117" s="31"/>
      <c r="MTQ117" s="31"/>
      <c r="MTR117" s="31"/>
      <c r="MTS117" s="31"/>
      <c r="MTT117" s="31"/>
      <c r="MTU117" s="31"/>
      <c r="MTV117" s="31"/>
      <c r="MTW117" s="31"/>
      <c r="MTX117" s="31"/>
      <c r="MTY117" s="31"/>
      <c r="MTZ117" s="31"/>
      <c r="MUA117" s="31"/>
      <c r="MUB117" s="31"/>
      <c r="MUC117" s="31"/>
      <c r="MUD117" s="31"/>
      <c r="MUE117" s="31"/>
      <c r="MUF117" s="31"/>
      <c r="MUG117" s="31"/>
      <c r="MUH117" s="31"/>
      <c r="MUI117" s="31"/>
      <c r="MUJ117" s="31"/>
      <c r="MUK117" s="31"/>
      <c r="MUL117" s="31"/>
      <c r="MUM117" s="31"/>
      <c r="MUN117" s="31"/>
      <c r="MUO117" s="31"/>
      <c r="MUP117" s="31"/>
      <c r="MUQ117" s="31"/>
      <c r="MUR117" s="31"/>
      <c r="MUS117" s="31"/>
      <c r="MUT117" s="31"/>
      <c r="MUU117" s="31"/>
      <c r="MUV117" s="31"/>
      <c r="MUW117" s="31"/>
      <c r="MUX117" s="31"/>
      <c r="MUY117" s="31"/>
      <c r="MUZ117" s="31"/>
      <c r="MVA117" s="31"/>
      <c r="MVB117" s="31"/>
      <c r="MVC117" s="31"/>
      <c r="MVD117" s="31"/>
      <c r="MVE117" s="31"/>
      <c r="MVF117" s="31"/>
      <c r="MVG117" s="31"/>
      <c r="MVH117" s="31"/>
      <c r="MVI117" s="31"/>
      <c r="MVJ117" s="31"/>
      <c r="MVK117" s="31"/>
      <c r="MVL117" s="31"/>
      <c r="MVM117" s="31"/>
      <c r="MVN117" s="31"/>
      <c r="MVO117" s="31"/>
      <c r="MVP117" s="31"/>
      <c r="MVQ117" s="31"/>
      <c r="MVR117" s="31"/>
      <c r="MVS117" s="31"/>
      <c r="MVT117" s="31"/>
      <c r="MVU117" s="31"/>
      <c r="MVV117" s="31"/>
      <c r="MVW117" s="31"/>
      <c r="MVX117" s="31"/>
      <c r="MVY117" s="31"/>
      <c r="MVZ117" s="31"/>
      <c r="MWA117" s="31"/>
      <c r="MWB117" s="31"/>
      <c r="MWC117" s="31"/>
      <c r="MWD117" s="31"/>
      <c r="MWE117" s="31"/>
      <c r="MWF117" s="31"/>
      <c r="MWG117" s="31"/>
      <c r="MWH117" s="31"/>
      <c r="MWI117" s="31"/>
      <c r="MWJ117" s="31"/>
      <c r="MWK117" s="31"/>
      <c r="MWL117" s="31"/>
      <c r="MWM117" s="31"/>
      <c r="MWN117" s="31"/>
      <c r="MWO117" s="31"/>
      <c r="MWP117" s="31"/>
      <c r="MWQ117" s="31"/>
      <c r="MWR117" s="31"/>
      <c r="MWS117" s="31"/>
      <c r="MWT117" s="31"/>
      <c r="MWU117" s="31"/>
      <c r="MWV117" s="31"/>
      <c r="MWW117" s="31"/>
      <c r="MWX117" s="31"/>
      <c r="MWY117" s="31"/>
      <c r="MWZ117" s="31"/>
      <c r="MXA117" s="31"/>
      <c r="MXB117" s="31"/>
      <c r="MXC117" s="31"/>
      <c r="MXD117" s="31"/>
      <c r="MXE117" s="31"/>
      <c r="MXF117" s="31"/>
      <c r="MXG117" s="31"/>
      <c r="MXH117" s="31"/>
      <c r="MXI117" s="31"/>
      <c r="MXJ117" s="31"/>
      <c r="MXK117" s="31"/>
      <c r="MXL117" s="31"/>
      <c r="MXM117" s="31"/>
      <c r="MXN117" s="31"/>
      <c r="MXO117" s="31"/>
      <c r="MXP117" s="31"/>
      <c r="MXQ117" s="31"/>
      <c r="MXR117" s="31"/>
      <c r="MXS117" s="31"/>
      <c r="MXT117" s="31"/>
      <c r="MXU117" s="31"/>
      <c r="MXV117" s="31"/>
      <c r="MXW117" s="31"/>
      <c r="MXX117" s="31"/>
      <c r="MXY117" s="31"/>
      <c r="MXZ117" s="31"/>
      <c r="MYA117" s="31"/>
      <c r="MYB117" s="31"/>
      <c r="MYC117" s="31"/>
      <c r="MYD117" s="31"/>
      <c r="MYE117" s="31"/>
      <c r="MYF117" s="31"/>
      <c r="MYG117" s="31"/>
      <c r="MYH117" s="31"/>
      <c r="MYI117" s="31"/>
      <c r="MYJ117" s="31"/>
      <c r="MYK117" s="31"/>
      <c r="MYL117" s="31"/>
      <c r="MYM117" s="31"/>
      <c r="MYN117" s="31"/>
      <c r="MYO117" s="31"/>
      <c r="MYP117" s="31"/>
      <c r="MYQ117" s="31"/>
      <c r="MYR117" s="31"/>
      <c r="MYS117" s="31"/>
      <c r="MYT117" s="31"/>
      <c r="MYU117" s="31"/>
      <c r="MYV117" s="31"/>
      <c r="MYW117" s="31"/>
      <c r="MYX117" s="31"/>
      <c r="MYY117" s="31"/>
      <c r="MYZ117" s="31"/>
      <c r="MZA117" s="31"/>
      <c r="MZB117" s="31"/>
      <c r="MZC117" s="31"/>
      <c r="MZD117" s="31"/>
      <c r="MZE117" s="31"/>
      <c r="MZF117" s="31"/>
      <c r="MZG117" s="31"/>
      <c r="MZH117" s="31"/>
      <c r="MZI117" s="31"/>
      <c r="MZJ117" s="31"/>
      <c r="MZK117" s="31"/>
      <c r="MZL117" s="31"/>
      <c r="MZM117" s="31"/>
      <c r="MZN117" s="31"/>
      <c r="MZO117" s="31"/>
      <c r="MZP117" s="31"/>
      <c r="MZQ117" s="31"/>
      <c r="MZR117" s="31"/>
      <c r="MZS117" s="31"/>
      <c r="MZT117" s="31"/>
      <c r="MZU117" s="31"/>
      <c r="MZV117" s="31"/>
      <c r="MZW117" s="31"/>
      <c r="MZX117" s="31"/>
      <c r="MZY117" s="31"/>
      <c r="MZZ117" s="31"/>
      <c r="NAA117" s="31"/>
      <c r="NAB117" s="31"/>
      <c r="NAC117" s="31"/>
      <c r="NAD117" s="31"/>
      <c r="NAE117" s="31"/>
      <c r="NAF117" s="31"/>
      <c r="NAG117" s="31"/>
      <c r="NAH117" s="31"/>
      <c r="NAI117" s="31"/>
      <c r="NAJ117" s="31"/>
      <c r="NAK117" s="31"/>
      <c r="NAL117" s="31"/>
      <c r="NAM117" s="31"/>
      <c r="NAN117" s="31"/>
      <c r="NAO117" s="31"/>
      <c r="NAP117" s="31"/>
      <c r="NAQ117" s="31"/>
      <c r="NAR117" s="31"/>
      <c r="NAS117" s="31"/>
      <c r="NAT117" s="31"/>
      <c r="NAU117" s="31"/>
      <c r="NAV117" s="31"/>
      <c r="NAW117" s="31"/>
      <c r="NAX117" s="31"/>
      <c r="NAY117" s="31"/>
      <c r="NAZ117" s="31"/>
      <c r="NBA117" s="31"/>
      <c r="NBB117" s="31"/>
      <c r="NBC117" s="31"/>
      <c r="NBD117" s="31"/>
      <c r="NBE117" s="31"/>
      <c r="NBF117" s="31"/>
      <c r="NBG117" s="31"/>
      <c r="NBH117" s="31"/>
      <c r="NBI117" s="31"/>
      <c r="NBJ117" s="31"/>
      <c r="NBK117" s="31"/>
      <c r="NBL117" s="31"/>
      <c r="NBM117" s="31"/>
      <c r="NBN117" s="31"/>
      <c r="NBO117" s="31"/>
      <c r="NBP117" s="31"/>
      <c r="NBQ117" s="31"/>
      <c r="NBR117" s="31"/>
      <c r="NBS117" s="31"/>
      <c r="NBT117" s="31"/>
      <c r="NBU117" s="31"/>
      <c r="NBV117" s="31"/>
      <c r="NBW117" s="31"/>
      <c r="NBX117" s="31"/>
      <c r="NBY117" s="31"/>
      <c r="NBZ117" s="31"/>
      <c r="NCA117" s="31"/>
      <c r="NCB117" s="31"/>
      <c r="NCC117" s="31"/>
      <c r="NCD117" s="31"/>
      <c r="NCE117" s="31"/>
      <c r="NCF117" s="31"/>
      <c r="NCG117" s="31"/>
      <c r="NCH117" s="31"/>
      <c r="NCI117" s="31"/>
      <c r="NCJ117" s="31"/>
      <c r="NCK117" s="31"/>
      <c r="NCL117" s="31"/>
      <c r="NCM117" s="31"/>
      <c r="NCN117" s="31"/>
      <c r="NCO117" s="31"/>
      <c r="NCP117" s="31"/>
      <c r="NCQ117" s="31"/>
      <c r="NCR117" s="31"/>
      <c r="NCS117" s="31"/>
      <c r="NCT117" s="31"/>
      <c r="NCU117" s="31"/>
      <c r="NCV117" s="31"/>
      <c r="NCW117" s="31"/>
      <c r="NCX117" s="31"/>
      <c r="NCY117" s="31"/>
      <c r="NCZ117" s="31"/>
      <c r="NDA117" s="31"/>
      <c r="NDB117" s="31"/>
      <c r="NDC117" s="31"/>
      <c r="NDD117" s="31"/>
      <c r="NDE117" s="31"/>
      <c r="NDF117" s="31"/>
      <c r="NDG117" s="31"/>
      <c r="NDH117" s="31"/>
      <c r="NDI117" s="31"/>
      <c r="NDJ117" s="31"/>
      <c r="NDK117" s="31"/>
      <c r="NDL117" s="31"/>
      <c r="NDM117" s="31"/>
      <c r="NDN117" s="31"/>
      <c r="NDO117" s="31"/>
      <c r="NDP117" s="31"/>
      <c r="NDQ117" s="31"/>
      <c r="NDR117" s="31"/>
      <c r="NDS117" s="31"/>
      <c r="NDT117" s="31"/>
      <c r="NDU117" s="31"/>
      <c r="NDV117" s="31"/>
      <c r="NDW117" s="31"/>
      <c r="NDX117" s="31"/>
      <c r="NDY117" s="31"/>
      <c r="NDZ117" s="31"/>
      <c r="NEA117" s="31"/>
      <c r="NEB117" s="31"/>
      <c r="NEC117" s="31"/>
      <c r="NED117" s="31"/>
      <c r="NEE117" s="31"/>
      <c r="NEF117" s="31"/>
      <c r="NEG117" s="31"/>
      <c r="NEH117" s="31"/>
      <c r="NEI117" s="31"/>
      <c r="NEJ117" s="31"/>
      <c r="NEK117" s="31"/>
      <c r="NEL117" s="31"/>
      <c r="NEM117" s="31"/>
      <c r="NEN117" s="31"/>
      <c r="NEO117" s="31"/>
      <c r="NEP117" s="31"/>
      <c r="NEQ117" s="31"/>
      <c r="NER117" s="31"/>
      <c r="NES117" s="31"/>
      <c r="NET117" s="31"/>
      <c r="NEU117" s="31"/>
      <c r="NEV117" s="31"/>
      <c r="NEW117" s="31"/>
      <c r="NEX117" s="31"/>
      <c r="NEY117" s="31"/>
      <c r="NEZ117" s="31"/>
      <c r="NFA117" s="31"/>
      <c r="NFB117" s="31"/>
      <c r="NFC117" s="31"/>
      <c r="NFD117" s="31"/>
      <c r="NFE117" s="31"/>
      <c r="NFF117" s="31"/>
      <c r="NFG117" s="31"/>
      <c r="NFH117" s="31"/>
      <c r="NFI117" s="31"/>
      <c r="NFJ117" s="31"/>
      <c r="NFK117" s="31"/>
      <c r="NFL117" s="31"/>
      <c r="NFM117" s="31"/>
      <c r="NFN117" s="31"/>
      <c r="NFO117" s="31"/>
      <c r="NFP117" s="31"/>
      <c r="NFQ117" s="31"/>
      <c r="NFR117" s="31"/>
      <c r="NFS117" s="31"/>
      <c r="NFT117" s="31"/>
      <c r="NFU117" s="31"/>
      <c r="NFV117" s="31"/>
      <c r="NFW117" s="31"/>
      <c r="NFX117" s="31"/>
      <c r="NFY117" s="31"/>
      <c r="NFZ117" s="31"/>
      <c r="NGA117" s="31"/>
      <c r="NGB117" s="31"/>
      <c r="NGC117" s="31"/>
      <c r="NGD117" s="31"/>
      <c r="NGE117" s="31"/>
      <c r="NGF117" s="31"/>
      <c r="NGG117" s="31"/>
      <c r="NGH117" s="31"/>
      <c r="NGI117" s="31"/>
      <c r="NGJ117" s="31"/>
      <c r="NGK117" s="31"/>
      <c r="NGL117" s="31"/>
      <c r="NGM117" s="31"/>
      <c r="NGN117" s="31"/>
      <c r="NGO117" s="31"/>
      <c r="NGP117" s="31"/>
      <c r="NGQ117" s="31"/>
      <c r="NGR117" s="31"/>
      <c r="NGS117" s="31"/>
      <c r="NGT117" s="31"/>
      <c r="NGU117" s="31"/>
      <c r="NGV117" s="31"/>
      <c r="NGW117" s="31"/>
      <c r="NGX117" s="31"/>
      <c r="NGY117" s="31"/>
      <c r="NGZ117" s="31"/>
      <c r="NHA117" s="31"/>
      <c r="NHB117" s="31"/>
      <c r="NHC117" s="31"/>
      <c r="NHD117" s="31"/>
      <c r="NHE117" s="31"/>
      <c r="NHF117" s="31"/>
      <c r="NHG117" s="31"/>
      <c r="NHH117" s="31"/>
      <c r="NHI117" s="31"/>
      <c r="NHJ117" s="31"/>
      <c r="NHK117" s="31"/>
      <c r="NHL117" s="31"/>
      <c r="NHM117" s="31"/>
      <c r="NHN117" s="31"/>
      <c r="NHO117" s="31"/>
      <c r="NHP117" s="31"/>
      <c r="NHQ117" s="31"/>
      <c r="NHR117" s="31"/>
      <c r="NHS117" s="31"/>
      <c r="NHT117" s="31"/>
      <c r="NHU117" s="31"/>
      <c r="NHV117" s="31"/>
      <c r="NHW117" s="31"/>
      <c r="NHX117" s="31"/>
      <c r="NHY117" s="31"/>
      <c r="NHZ117" s="31"/>
      <c r="NIA117" s="31"/>
      <c r="NIB117" s="31"/>
      <c r="NIC117" s="31"/>
      <c r="NID117" s="31"/>
      <c r="NIE117" s="31"/>
      <c r="NIF117" s="31"/>
      <c r="NIG117" s="31"/>
      <c r="NIH117" s="31"/>
      <c r="NII117" s="31"/>
      <c r="NIJ117" s="31"/>
      <c r="NIK117" s="31"/>
      <c r="NIL117" s="31"/>
      <c r="NIM117" s="31"/>
      <c r="NIN117" s="31"/>
      <c r="NIO117" s="31"/>
      <c r="NIP117" s="31"/>
      <c r="NIQ117" s="31"/>
      <c r="NIR117" s="31"/>
      <c r="NIS117" s="31"/>
      <c r="NIT117" s="31"/>
      <c r="NIU117" s="31"/>
      <c r="NIV117" s="31"/>
      <c r="NIW117" s="31"/>
      <c r="NIX117" s="31"/>
      <c r="NIY117" s="31"/>
      <c r="NIZ117" s="31"/>
      <c r="NJA117" s="31"/>
      <c r="NJB117" s="31"/>
      <c r="NJC117" s="31"/>
      <c r="NJD117" s="31"/>
      <c r="NJE117" s="31"/>
      <c r="NJF117" s="31"/>
      <c r="NJG117" s="31"/>
      <c r="NJH117" s="31"/>
      <c r="NJI117" s="31"/>
      <c r="NJJ117" s="31"/>
      <c r="NJK117" s="31"/>
      <c r="NJL117" s="31"/>
      <c r="NJM117" s="31"/>
      <c r="NJN117" s="31"/>
      <c r="NJO117" s="31"/>
      <c r="NJP117" s="31"/>
      <c r="NJQ117" s="31"/>
      <c r="NJR117" s="31"/>
      <c r="NJS117" s="31"/>
      <c r="NJT117" s="31"/>
      <c r="NJU117" s="31"/>
      <c r="NJV117" s="31"/>
      <c r="NJW117" s="31"/>
      <c r="NJX117" s="31"/>
      <c r="NJY117" s="31"/>
      <c r="NJZ117" s="31"/>
      <c r="NKA117" s="31"/>
      <c r="NKB117" s="31"/>
      <c r="NKC117" s="31"/>
      <c r="NKD117" s="31"/>
      <c r="NKE117" s="31"/>
      <c r="NKF117" s="31"/>
      <c r="NKG117" s="31"/>
      <c r="NKH117" s="31"/>
      <c r="NKI117" s="31"/>
      <c r="NKJ117" s="31"/>
      <c r="NKK117" s="31"/>
      <c r="NKL117" s="31"/>
      <c r="NKM117" s="31"/>
      <c r="NKN117" s="31"/>
      <c r="NKO117" s="31"/>
      <c r="NKP117" s="31"/>
      <c r="NKQ117" s="31"/>
      <c r="NKR117" s="31"/>
      <c r="NKS117" s="31"/>
      <c r="NKT117" s="31"/>
      <c r="NKU117" s="31"/>
      <c r="NKV117" s="31"/>
      <c r="NKW117" s="31"/>
      <c r="NKX117" s="31"/>
      <c r="NKY117" s="31"/>
      <c r="NKZ117" s="31"/>
      <c r="NLA117" s="31"/>
      <c r="NLB117" s="31"/>
      <c r="NLC117" s="31"/>
      <c r="NLD117" s="31"/>
      <c r="NLE117" s="31"/>
      <c r="NLF117" s="31"/>
      <c r="NLG117" s="31"/>
      <c r="NLH117" s="31"/>
      <c r="NLI117" s="31"/>
      <c r="NLJ117" s="31"/>
      <c r="NLK117" s="31"/>
      <c r="NLL117" s="31"/>
      <c r="NLM117" s="31"/>
      <c r="NLN117" s="31"/>
      <c r="NLO117" s="31"/>
      <c r="NLP117" s="31"/>
      <c r="NLQ117" s="31"/>
      <c r="NLR117" s="31"/>
      <c r="NLS117" s="31"/>
      <c r="NLT117" s="31"/>
      <c r="NLU117" s="31"/>
      <c r="NLV117" s="31"/>
      <c r="NLW117" s="31"/>
      <c r="NLX117" s="31"/>
      <c r="NLY117" s="31"/>
      <c r="NLZ117" s="31"/>
      <c r="NMA117" s="31"/>
      <c r="NMB117" s="31"/>
      <c r="NMC117" s="31"/>
      <c r="NMD117" s="31"/>
      <c r="NME117" s="31"/>
      <c r="NMF117" s="31"/>
      <c r="NMG117" s="31"/>
      <c r="NMH117" s="31"/>
      <c r="NMI117" s="31"/>
      <c r="NMJ117" s="31"/>
      <c r="NMK117" s="31"/>
      <c r="NML117" s="31"/>
      <c r="NMM117" s="31"/>
      <c r="NMN117" s="31"/>
      <c r="NMO117" s="31"/>
      <c r="NMP117" s="31"/>
      <c r="NMQ117" s="31"/>
      <c r="NMR117" s="31"/>
      <c r="NMS117" s="31"/>
      <c r="NMT117" s="31"/>
      <c r="NMU117" s="31"/>
      <c r="NMV117" s="31"/>
      <c r="NMW117" s="31"/>
      <c r="NMX117" s="31"/>
      <c r="NMY117" s="31"/>
      <c r="NMZ117" s="31"/>
      <c r="NNA117" s="31"/>
      <c r="NNB117" s="31"/>
      <c r="NNC117" s="31"/>
      <c r="NND117" s="31"/>
      <c r="NNE117" s="31"/>
      <c r="NNF117" s="31"/>
      <c r="NNG117" s="31"/>
      <c r="NNH117" s="31"/>
      <c r="NNI117" s="31"/>
      <c r="NNJ117" s="31"/>
      <c r="NNK117" s="31"/>
      <c r="NNL117" s="31"/>
      <c r="NNM117" s="31"/>
      <c r="NNN117" s="31"/>
      <c r="NNO117" s="31"/>
      <c r="NNP117" s="31"/>
      <c r="NNQ117" s="31"/>
      <c r="NNR117" s="31"/>
      <c r="NNS117" s="31"/>
      <c r="NNT117" s="31"/>
      <c r="NNU117" s="31"/>
      <c r="NNV117" s="31"/>
      <c r="NNW117" s="31"/>
      <c r="NNX117" s="31"/>
      <c r="NNY117" s="31"/>
      <c r="NNZ117" s="31"/>
      <c r="NOA117" s="31"/>
      <c r="NOB117" s="31"/>
      <c r="NOC117" s="31"/>
      <c r="NOD117" s="31"/>
      <c r="NOE117" s="31"/>
      <c r="NOF117" s="31"/>
      <c r="NOG117" s="31"/>
      <c r="NOH117" s="31"/>
      <c r="NOI117" s="31"/>
      <c r="NOJ117" s="31"/>
      <c r="NOK117" s="31"/>
      <c r="NOL117" s="31"/>
      <c r="NOM117" s="31"/>
      <c r="NON117" s="31"/>
      <c r="NOO117" s="31"/>
      <c r="NOP117" s="31"/>
      <c r="NOQ117" s="31"/>
      <c r="NOR117" s="31"/>
      <c r="NOS117" s="31"/>
      <c r="NOT117" s="31"/>
      <c r="NOU117" s="31"/>
      <c r="NOV117" s="31"/>
      <c r="NOW117" s="31"/>
      <c r="NOX117" s="31"/>
      <c r="NOY117" s="31"/>
      <c r="NOZ117" s="31"/>
      <c r="NPA117" s="31"/>
      <c r="NPB117" s="31"/>
      <c r="NPC117" s="31"/>
      <c r="NPD117" s="31"/>
      <c r="NPE117" s="31"/>
      <c r="NPF117" s="31"/>
      <c r="NPG117" s="31"/>
      <c r="NPH117" s="31"/>
      <c r="NPI117" s="31"/>
      <c r="NPJ117" s="31"/>
      <c r="NPK117" s="31"/>
      <c r="NPL117" s="31"/>
      <c r="NPM117" s="31"/>
      <c r="NPN117" s="31"/>
      <c r="NPO117" s="31"/>
      <c r="NPP117" s="31"/>
      <c r="NPQ117" s="31"/>
      <c r="NPR117" s="31"/>
      <c r="NPS117" s="31"/>
      <c r="NPT117" s="31"/>
      <c r="NPU117" s="31"/>
      <c r="NPV117" s="31"/>
      <c r="NPW117" s="31"/>
      <c r="NPX117" s="31"/>
      <c r="NPY117" s="31"/>
      <c r="NPZ117" s="31"/>
      <c r="NQA117" s="31"/>
      <c r="NQB117" s="31"/>
      <c r="NQC117" s="31"/>
      <c r="NQD117" s="31"/>
      <c r="NQE117" s="31"/>
      <c r="NQF117" s="31"/>
      <c r="NQG117" s="31"/>
      <c r="NQH117" s="31"/>
      <c r="NQI117" s="31"/>
      <c r="NQJ117" s="31"/>
      <c r="NQK117" s="31"/>
      <c r="NQL117" s="31"/>
      <c r="NQM117" s="31"/>
      <c r="NQN117" s="31"/>
      <c r="NQO117" s="31"/>
      <c r="NQP117" s="31"/>
      <c r="NQQ117" s="31"/>
      <c r="NQR117" s="31"/>
      <c r="NQS117" s="31"/>
      <c r="NQT117" s="31"/>
      <c r="NQU117" s="31"/>
      <c r="NQV117" s="31"/>
      <c r="NQW117" s="31"/>
      <c r="NQX117" s="31"/>
      <c r="NQY117" s="31"/>
      <c r="NQZ117" s="31"/>
      <c r="NRA117" s="31"/>
      <c r="NRB117" s="31"/>
      <c r="NRC117" s="31"/>
      <c r="NRD117" s="31"/>
      <c r="NRE117" s="31"/>
      <c r="NRF117" s="31"/>
      <c r="NRG117" s="31"/>
      <c r="NRH117" s="31"/>
      <c r="NRI117" s="31"/>
      <c r="NRJ117" s="31"/>
      <c r="NRK117" s="31"/>
      <c r="NRL117" s="31"/>
      <c r="NRM117" s="31"/>
      <c r="NRN117" s="31"/>
      <c r="NRO117" s="31"/>
      <c r="NRP117" s="31"/>
      <c r="NRQ117" s="31"/>
      <c r="NRR117" s="31"/>
      <c r="NRS117" s="31"/>
      <c r="NRT117" s="31"/>
      <c r="NRU117" s="31"/>
      <c r="NRV117" s="31"/>
      <c r="NRW117" s="31"/>
      <c r="NRX117" s="31"/>
      <c r="NRY117" s="31"/>
      <c r="NRZ117" s="31"/>
      <c r="NSA117" s="31"/>
      <c r="NSB117" s="31"/>
      <c r="NSC117" s="31"/>
      <c r="NSD117" s="31"/>
      <c r="NSE117" s="31"/>
      <c r="NSF117" s="31"/>
      <c r="NSG117" s="31"/>
      <c r="NSH117" s="31"/>
      <c r="NSI117" s="31"/>
      <c r="NSJ117" s="31"/>
      <c r="NSK117" s="31"/>
      <c r="NSL117" s="31"/>
      <c r="NSM117" s="31"/>
      <c r="NSN117" s="31"/>
      <c r="NSO117" s="31"/>
      <c r="NSP117" s="31"/>
      <c r="NSQ117" s="31"/>
      <c r="NSR117" s="31"/>
      <c r="NSS117" s="31"/>
      <c r="NST117" s="31"/>
      <c r="NSU117" s="31"/>
      <c r="NSV117" s="31"/>
      <c r="NSW117" s="31"/>
      <c r="NSX117" s="31"/>
      <c r="NSY117" s="31"/>
      <c r="NSZ117" s="31"/>
      <c r="NTA117" s="31"/>
      <c r="NTB117" s="31"/>
      <c r="NTC117" s="31"/>
      <c r="NTD117" s="31"/>
      <c r="NTE117" s="31"/>
      <c r="NTF117" s="31"/>
      <c r="NTG117" s="31"/>
      <c r="NTH117" s="31"/>
      <c r="NTI117" s="31"/>
      <c r="NTJ117" s="31"/>
      <c r="NTK117" s="31"/>
      <c r="NTL117" s="31"/>
      <c r="NTM117" s="31"/>
      <c r="NTN117" s="31"/>
      <c r="NTO117" s="31"/>
      <c r="NTP117" s="31"/>
      <c r="NTQ117" s="31"/>
      <c r="NTR117" s="31"/>
      <c r="NTS117" s="31"/>
      <c r="NTT117" s="31"/>
      <c r="NTU117" s="31"/>
      <c r="NTV117" s="31"/>
      <c r="NTW117" s="31"/>
      <c r="NTX117" s="31"/>
      <c r="NTY117" s="31"/>
      <c r="NTZ117" s="31"/>
      <c r="NUA117" s="31"/>
      <c r="NUB117" s="31"/>
      <c r="NUC117" s="31"/>
      <c r="NUD117" s="31"/>
      <c r="NUE117" s="31"/>
      <c r="NUF117" s="31"/>
      <c r="NUG117" s="31"/>
      <c r="NUH117" s="31"/>
      <c r="NUI117" s="31"/>
      <c r="NUJ117" s="31"/>
      <c r="NUK117" s="31"/>
      <c r="NUL117" s="31"/>
      <c r="NUM117" s="31"/>
      <c r="NUN117" s="31"/>
      <c r="NUO117" s="31"/>
      <c r="NUP117" s="31"/>
      <c r="NUQ117" s="31"/>
      <c r="NUR117" s="31"/>
      <c r="NUS117" s="31"/>
      <c r="NUT117" s="31"/>
      <c r="NUU117" s="31"/>
      <c r="NUV117" s="31"/>
      <c r="NUW117" s="31"/>
      <c r="NUX117" s="31"/>
      <c r="NUY117" s="31"/>
      <c r="NUZ117" s="31"/>
      <c r="NVA117" s="31"/>
      <c r="NVB117" s="31"/>
      <c r="NVC117" s="31"/>
      <c r="NVD117" s="31"/>
      <c r="NVE117" s="31"/>
      <c r="NVF117" s="31"/>
      <c r="NVG117" s="31"/>
      <c r="NVH117" s="31"/>
      <c r="NVI117" s="31"/>
      <c r="NVJ117" s="31"/>
      <c r="NVK117" s="31"/>
      <c r="NVL117" s="31"/>
      <c r="NVM117" s="31"/>
      <c r="NVN117" s="31"/>
      <c r="NVO117" s="31"/>
      <c r="NVP117" s="31"/>
      <c r="NVQ117" s="31"/>
      <c r="NVR117" s="31"/>
      <c r="NVS117" s="31"/>
      <c r="NVT117" s="31"/>
      <c r="NVU117" s="31"/>
      <c r="NVV117" s="31"/>
      <c r="NVW117" s="31"/>
      <c r="NVX117" s="31"/>
      <c r="NVY117" s="31"/>
      <c r="NVZ117" s="31"/>
      <c r="NWA117" s="31"/>
      <c r="NWB117" s="31"/>
      <c r="NWC117" s="31"/>
      <c r="NWD117" s="31"/>
      <c r="NWE117" s="31"/>
      <c r="NWF117" s="31"/>
      <c r="NWG117" s="31"/>
      <c r="NWH117" s="31"/>
      <c r="NWI117" s="31"/>
      <c r="NWJ117" s="31"/>
      <c r="NWK117" s="31"/>
      <c r="NWL117" s="31"/>
      <c r="NWM117" s="31"/>
      <c r="NWN117" s="31"/>
      <c r="NWO117" s="31"/>
      <c r="NWP117" s="31"/>
      <c r="NWQ117" s="31"/>
      <c r="NWR117" s="31"/>
      <c r="NWS117" s="31"/>
      <c r="NWT117" s="31"/>
      <c r="NWU117" s="31"/>
      <c r="NWV117" s="31"/>
      <c r="NWW117" s="31"/>
      <c r="NWX117" s="31"/>
      <c r="NWY117" s="31"/>
      <c r="NWZ117" s="31"/>
      <c r="NXA117" s="31"/>
      <c r="NXB117" s="31"/>
      <c r="NXC117" s="31"/>
      <c r="NXD117" s="31"/>
      <c r="NXE117" s="31"/>
      <c r="NXF117" s="31"/>
      <c r="NXG117" s="31"/>
      <c r="NXH117" s="31"/>
      <c r="NXI117" s="31"/>
      <c r="NXJ117" s="31"/>
      <c r="NXK117" s="31"/>
      <c r="NXL117" s="31"/>
      <c r="NXM117" s="31"/>
      <c r="NXN117" s="31"/>
      <c r="NXO117" s="31"/>
      <c r="NXP117" s="31"/>
      <c r="NXQ117" s="31"/>
      <c r="NXR117" s="31"/>
      <c r="NXS117" s="31"/>
      <c r="NXT117" s="31"/>
      <c r="NXU117" s="31"/>
      <c r="NXV117" s="31"/>
      <c r="NXW117" s="31"/>
      <c r="NXX117" s="31"/>
      <c r="NXY117" s="31"/>
      <c r="NXZ117" s="31"/>
      <c r="NYA117" s="31"/>
      <c r="NYB117" s="31"/>
      <c r="NYC117" s="31"/>
      <c r="NYD117" s="31"/>
      <c r="NYE117" s="31"/>
      <c r="NYF117" s="31"/>
      <c r="NYG117" s="31"/>
      <c r="NYH117" s="31"/>
      <c r="NYI117" s="31"/>
      <c r="NYJ117" s="31"/>
      <c r="NYK117" s="31"/>
      <c r="NYL117" s="31"/>
      <c r="NYM117" s="31"/>
      <c r="NYN117" s="31"/>
      <c r="NYO117" s="31"/>
      <c r="NYP117" s="31"/>
      <c r="NYQ117" s="31"/>
      <c r="NYR117" s="31"/>
      <c r="NYS117" s="31"/>
      <c r="NYT117" s="31"/>
      <c r="NYU117" s="31"/>
      <c r="NYV117" s="31"/>
      <c r="NYW117" s="31"/>
      <c r="NYX117" s="31"/>
      <c r="NYY117" s="31"/>
      <c r="NYZ117" s="31"/>
      <c r="NZA117" s="31"/>
      <c r="NZB117" s="31"/>
      <c r="NZC117" s="31"/>
      <c r="NZD117" s="31"/>
      <c r="NZE117" s="31"/>
      <c r="NZF117" s="31"/>
      <c r="NZG117" s="31"/>
      <c r="NZH117" s="31"/>
      <c r="NZI117" s="31"/>
      <c r="NZJ117" s="31"/>
      <c r="NZK117" s="31"/>
      <c r="NZL117" s="31"/>
      <c r="NZM117" s="31"/>
      <c r="NZN117" s="31"/>
      <c r="NZO117" s="31"/>
      <c r="NZP117" s="31"/>
      <c r="NZQ117" s="31"/>
      <c r="NZR117" s="31"/>
      <c r="NZS117" s="31"/>
      <c r="NZT117" s="31"/>
      <c r="NZU117" s="31"/>
      <c r="NZV117" s="31"/>
      <c r="NZW117" s="31"/>
      <c r="NZX117" s="31"/>
      <c r="NZY117" s="31"/>
      <c r="NZZ117" s="31"/>
      <c r="OAA117" s="31"/>
      <c r="OAB117" s="31"/>
      <c r="OAC117" s="31"/>
      <c r="OAD117" s="31"/>
      <c r="OAE117" s="31"/>
      <c r="OAF117" s="31"/>
      <c r="OAG117" s="31"/>
      <c r="OAH117" s="31"/>
      <c r="OAI117" s="31"/>
      <c r="OAJ117" s="31"/>
      <c r="OAK117" s="31"/>
      <c r="OAL117" s="31"/>
      <c r="OAM117" s="31"/>
      <c r="OAN117" s="31"/>
      <c r="OAO117" s="31"/>
      <c r="OAP117" s="31"/>
      <c r="OAQ117" s="31"/>
      <c r="OAR117" s="31"/>
      <c r="OAS117" s="31"/>
      <c r="OAT117" s="31"/>
      <c r="OAU117" s="31"/>
      <c r="OAV117" s="31"/>
      <c r="OAW117" s="31"/>
      <c r="OAX117" s="31"/>
      <c r="OAY117" s="31"/>
      <c r="OAZ117" s="31"/>
      <c r="OBA117" s="31"/>
      <c r="OBB117" s="31"/>
      <c r="OBC117" s="31"/>
      <c r="OBD117" s="31"/>
      <c r="OBE117" s="31"/>
      <c r="OBF117" s="31"/>
      <c r="OBG117" s="31"/>
      <c r="OBH117" s="31"/>
      <c r="OBI117" s="31"/>
      <c r="OBJ117" s="31"/>
      <c r="OBK117" s="31"/>
      <c r="OBL117" s="31"/>
      <c r="OBM117" s="31"/>
      <c r="OBN117" s="31"/>
      <c r="OBO117" s="31"/>
      <c r="OBP117" s="31"/>
      <c r="OBQ117" s="31"/>
      <c r="OBR117" s="31"/>
      <c r="OBS117" s="31"/>
      <c r="OBT117" s="31"/>
      <c r="OBU117" s="31"/>
      <c r="OBV117" s="31"/>
      <c r="OBW117" s="31"/>
      <c r="OBX117" s="31"/>
      <c r="OBY117" s="31"/>
      <c r="OBZ117" s="31"/>
      <c r="OCA117" s="31"/>
      <c r="OCB117" s="31"/>
      <c r="OCC117" s="31"/>
      <c r="OCD117" s="31"/>
      <c r="OCE117" s="31"/>
      <c r="OCF117" s="31"/>
      <c r="OCG117" s="31"/>
      <c r="OCH117" s="31"/>
      <c r="OCI117" s="31"/>
      <c r="OCJ117" s="31"/>
      <c r="OCK117" s="31"/>
      <c r="OCL117" s="31"/>
      <c r="OCM117" s="31"/>
      <c r="OCN117" s="31"/>
      <c r="OCO117" s="31"/>
      <c r="OCP117" s="31"/>
      <c r="OCQ117" s="31"/>
      <c r="OCR117" s="31"/>
      <c r="OCS117" s="31"/>
      <c r="OCT117" s="31"/>
      <c r="OCU117" s="31"/>
      <c r="OCV117" s="31"/>
      <c r="OCW117" s="31"/>
      <c r="OCX117" s="31"/>
      <c r="OCY117" s="31"/>
      <c r="OCZ117" s="31"/>
      <c r="ODA117" s="31"/>
      <c r="ODB117" s="31"/>
      <c r="ODC117" s="31"/>
      <c r="ODD117" s="31"/>
      <c r="ODE117" s="31"/>
      <c r="ODF117" s="31"/>
      <c r="ODG117" s="31"/>
      <c r="ODH117" s="31"/>
      <c r="ODI117" s="31"/>
      <c r="ODJ117" s="31"/>
      <c r="ODK117" s="31"/>
      <c r="ODL117" s="31"/>
      <c r="ODM117" s="31"/>
      <c r="ODN117" s="31"/>
      <c r="ODO117" s="31"/>
      <c r="ODP117" s="31"/>
      <c r="ODQ117" s="31"/>
      <c r="ODR117" s="31"/>
      <c r="ODS117" s="31"/>
      <c r="ODT117" s="31"/>
      <c r="ODU117" s="31"/>
      <c r="ODV117" s="31"/>
      <c r="ODW117" s="31"/>
      <c r="ODX117" s="31"/>
      <c r="ODY117" s="31"/>
      <c r="ODZ117" s="31"/>
      <c r="OEA117" s="31"/>
      <c r="OEB117" s="31"/>
      <c r="OEC117" s="31"/>
      <c r="OED117" s="31"/>
      <c r="OEE117" s="31"/>
      <c r="OEF117" s="31"/>
      <c r="OEG117" s="31"/>
      <c r="OEH117" s="31"/>
      <c r="OEI117" s="31"/>
      <c r="OEJ117" s="31"/>
      <c r="OEK117" s="31"/>
      <c r="OEL117" s="31"/>
      <c r="OEM117" s="31"/>
      <c r="OEN117" s="31"/>
      <c r="OEO117" s="31"/>
      <c r="OEP117" s="31"/>
      <c r="OEQ117" s="31"/>
      <c r="OER117" s="31"/>
      <c r="OES117" s="31"/>
      <c r="OET117" s="31"/>
      <c r="OEU117" s="31"/>
      <c r="OEV117" s="31"/>
      <c r="OEW117" s="31"/>
      <c r="OEX117" s="31"/>
      <c r="OEY117" s="31"/>
      <c r="OEZ117" s="31"/>
      <c r="OFA117" s="31"/>
      <c r="OFB117" s="31"/>
      <c r="OFC117" s="31"/>
      <c r="OFD117" s="31"/>
      <c r="OFE117" s="31"/>
      <c r="OFF117" s="31"/>
      <c r="OFG117" s="31"/>
      <c r="OFH117" s="31"/>
      <c r="OFI117" s="31"/>
      <c r="OFJ117" s="31"/>
      <c r="OFK117" s="31"/>
      <c r="OFL117" s="31"/>
      <c r="OFM117" s="31"/>
      <c r="OFN117" s="31"/>
      <c r="OFO117" s="31"/>
      <c r="OFP117" s="31"/>
      <c r="OFQ117" s="31"/>
      <c r="OFR117" s="31"/>
      <c r="OFS117" s="31"/>
      <c r="OFT117" s="31"/>
      <c r="OFU117" s="31"/>
      <c r="OFV117" s="31"/>
      <c r="OFW117" s="31"/>
      <c r="OFX117" s="31"/>
      <c r="OFY117" s="31"/>
      <c r="OFZ117" s="31"/>
      <c r="OGA117" s="31"/>
      <c r="OGB117" s="31"/>
      <c r="OGC117" s="31"/>
      <c r="OGD117" s="31"/>
      <c r="OGE117" s="31"/>
      <c r="OGF117" s="31"/>
      <c r="OGG117" s="31"/>
      <c r="OGH117" s="31"/>
      <c r="OGI117" s="31"/>
      <c r="OGJ117" s="31"/>
      <c r="OGK117" s="31"/>
      <c r="OGL117" s="31"/>
      <c r="OGM117" s="31"/>
      <c r="OGN117" s="31"/>
      <c r="OGO117" s="31"/>
      <c r="OGP117" s="31"/>
      <c r="OGQ117" s="31"/>
      <c r="OGR117" s="31"/>
      <c r="OGS117" s="31"/>
      <c r="OGT117" s="31"/>
      <c r="OGU117" s="31"/>
      <c r="OGV117" s="31"/>
      <c r="OGW117" s="31"/>
      <c r="OGX117" s="31"/>
      <c r="OGY117" s="31"/>
      <c r="OGZ117" s="31"/>
      <c r="OHA117" s="31"/>
      <c r="OHB117" s="31"/>
      <c r="OHC117" s="31"/>
      <c r="OHD117" s="31"/>
      <c r="OHE117" s="31"/>
      <c r="OHF117" s="31"/>
      <c r="OHG117" s="31"/>
      <c r="OHH117" s="31"/>
      <c r="OHI117" s="31"/>
      <c r="OHJ117" s="31"/>
      <c r="OHK117" s="31"/>
      <c r="OHL117" s="31"/>
      <c r="OHM117" s="31"/>
      <c r="OHN117" s="31"/>
      <c r="OHO117" s="31"/>
      <c r="OHP117" s="31"/>
      <c r="OHQ117" s="31"/>
      <c r="OHR117" s="31"/>
      <c r="OHS117" s="31"/>
      <c r="OHT117" s="31"/>
      <c r="OHU117" s="31"/>
      <c r="OHV117" s="31"/>
      <c r="OHW117" s="31"/>
      <c r="OHX117" s="31"/>
      <c r="OHY117" s="31"/>
      <c r="OHZ117" s="31"/>
      <c r="OIA117" s="31"/>
      <c r="OIB117" s="31"/>
      <c r="OIC117" s="31"/>
      <c r="OID117" s="31"/>
      <c r="OIE117" s="31"/>
      <c r="OIF117" s="31"/>
      <c r="OIG117" s="31"/>
      <c r="OIH117" s="31"/>
      <c r="OII117" s="31"/>
      <c r="OIJ117" s="31"/>
      <c r="OIK117" s="31"/>
      <c r="OIL117" s="31"/>
      <c r="OIM117" s="31"/>
      <c r="OIN117" s="31"/>
      <c r="OIO117" s="31"/>
      <c r="OIP117" s="31"/>
      <c r="OIQ117" s="31"/>
      <c r="OIR117" s="31"/>
      <c r="OIS117" s="31"/>
      <c r="OIT117" s="31"/>
      <c r="OIU117" s="31"/>
      <c r="OIV117" s="31"/>
      <c r="OIW117" s="31"/>
      <c r="OIX117" s="31"/>
      <c r="OIY117" s="31"/>
      <c r="OIZ117" s="31"/>
      <c r="OJA117" s="31"/>
      <c r="OJB117" s="31"/>
      <c r="OJC117" s="31"/>
      <c r="OJD117" s="31"/>
      <c r="OJE117" s="31"/>
      <c r="OJF117" s="31"/>
      <c r="OJG117" s="31"/>
      <c r="OJH117" s="31"/>
      <c r="OJI117" s="31"/>
      <c r="OJJ117" s="31"/>
      <c r="OJK117" s="31"/>
      <c r="OJL117" s="31"/>
      <c r="OJM117" s="31"/>
      <c r="OJN117" s="31"/>
      <c r="OJO117" s="31"/>
      <c r="OJP117" s="31"/>
      <c r="OJQ117" s="31"/>
      <c r="OJR117" s="31"/>
      <c r="OJS117" s="31"/>
      <c r="OJT117" s="31"/>
      <c r="OJU117" s="31"/>
      <c r="OJV117" s="31"/>
      <c r="OJW117" s="31"/>
      <c r="OJX117" s="31"/>
      <c r="OJY117" s="31"/>
      <c r="OJZ117" s="31"/>
      <c r="OKA117" s="31"/>
      <c r="OKB117" s="31"/>
      <c r="OKC117" s="31"/>
      <c r="OKD117" s="31"/>
      <c r="OKE117" s="31"/>
      <c r="OKF117" s="31"/>
      <c r="OKG117" s="31"/>
      <c r="OKH117" s="31"/>
      <c r="OKI117" s="31"/>
      <c r="OKJ117" s="31"/>
      <c r="OKK117" s="31"/>
      <c r="OKL117" s="31"/>
      <c r="OKM117" s="31"/>
      <c r="OKN117" s="31"/>
      <c r="OKO117" s="31"/>
      <c r="OKP117" s="31"/>
      <c r="OKQ117" s="31"/>
      <c r="OKR117" s="31"/>
      <c r="OKS117" s="31"/>
      <c r="OKT117" s="31"/>
      <c r="OKU117" s="31"/>
      <c r="OKV117" s="31"/>
      <c r="OKW117" s="31"/>
      <c r="OKX117" s="31"/>
      <c r="OKY117" s="31"/>
      <c r="OKZ117" s="31"/>
      <c r="OLA117" s="31"/>
      <c r="OLB117" s="31"/>
      <c r="OLC117" s="31"/>
      <c r="OLD117" s="31"/>
      <c r="OLE117" s="31"/>
      <c r="OLF117" s="31"/>
      <c r="OLG117" s="31"/>
      <c r="OLH117" s="31"/>
      <c r="OLI117" s="31"/>
      <c r="OLJ117" s="31"/>
      <c r="OLK117" s="31"/>
      <c r="OLL117" s="31"/>
      <c r="OLM117" s="31"/>
      <c r="OLN117" s="31"/>
      <c r="OLO117" s="31"/>
      <c r="OLP117" s="31"/>
      <c r="OLQ117" s="31"/>
      <c r="OLR117" s="31"/>
      <c r="OLS117" s="31"/>
      <c r="OLT117" s="31"/>
      <c r="OLU117" s="31"/>
      <c r="OLV117" s="31"/>
      <c r="OLW117" s="31"/>
      <c r="OLX117" s="31"/>
      <c r="OLY117" s="31"/>
      <c r="OLZ117" s="31"/>
      <c r="OMA117" s="31"/>
      <c r="OMB117" s="31"/>
      <c r="OMC117" s="31"/>
      <c r="OMD117" s="31"/>
      <c r="OME117" s="31"/>
      <c r="OMF117" s="31"/>
      <c r="OMG117" s="31"/>
      <c r="OMH117" s="31"/>
      <c r="OMI117" s="31"/>
      <c r="OMJ117" s="31"/>
      <c r="OMK117" s="31"/>
      <c r="OML117" s="31"/>
      <c r="OMM117" s="31"/>
      <c r="OMN117" s="31"/>
      <c r="OMO117" s="31"/>
      <c r="OMP117" s="31"/>
      <c r="OMQ117" s="31"/>
      <c r="OMR117" s="31"/>
      <c r="OMS117" s="31"/>
      <c r="OMT117" s="31"/>
      <c r="OMU117" s="31"/>
      <c r="OMV117" s="31"/>
      <c r="OMW117" s="31"/>
      <c r="OMX117" s="31"/>
      <c r="OMY117" s="31"/>
      <c r="OMZ117" s="31"/>
      <c r="ONA117" s="31"/>
      <c r="ONB117" s="31"/>
      <c r="ONC117" s="31"/>
      <c r="OND117" s="31"/>
      <c r="ONE117" s="31"/>
      <c r="ONF117" s="31"/>
      <c r="ONG117" s="31"/>
      <c r="ONH117" s="31"/>
      <c r="ONI117" s="31"/>
      <c r="ONJ117" s="31"/>
      <c r="ONK117" s="31"/>
      <c r="ONL117" s="31"/>
      <c r="ONM117" s="31"/>
      <c r="ONN117" s="31"/>
      <c r="ONO117" s="31"/>
      <c r="ONP117" s="31"/>
      <c r="ONQ117" s="31"/>
      <c r="ONR117" s="31"/>
      <c r="ONS117" s="31"/>
      <c r="ONT117" s="31"/>
      <c r="ONU117" s="31"/>
      <c r="ONV117" s="31"/>
      <c r="ONW117" s="31"/>
      <c r="ONX117" s="31"/>
      <c r="ONY117" s="31"/>
      <c r="ONZ117" s="31"/>
      <c r="OOA117" s="31"/>
      <c r="OOB117" s="31"/>
      <c r="OOC117" s="31"/>
      <c r="OOD117" s="31"/>
      <c r="OOE117" s="31"/>
      <c r="OOF117" s="31"/>
      <c r="OOG117" s="31"/>
      <c r="OOH117" s="31"/>
      <c r="OOI117" s="31"/>
      <c r="OOJ117" s="31"/>
      <c r="OOK117" s="31"/>
      <c r="OOL117" s="31"/>
      <c r="OOM117" s="31"/>
      <c r="OON117" s="31"/>
      <c r="OOO117" s="31"/>
      <c r="OOP117" s="31"/>
      <c r="OOQ117" s="31"/>
      <c r="OOR117" s="31"/>
      <c r="OOS117" s="31"/>
      <c r="OOT117" s="31"/>
      <c r="OOU117" s="31"/>
      <c r="OOV117" s="31"/>
      <c r="OOW117" s="31"/>
      <c r="OOX117" s="31"/>
      <c r="OOY117" s="31"/>
      <c r="OOZ117" s="31"/>
      <c r="OPA117" s="31"/>
      <c r="OPB117" s="31"/>
      <c r="OPC117" s="31"/>
      <c r="OPD117" s="31"/>
      <c r="OPE117" s="31"/>
      <c r="OPF117" s="31"/>
      <c r="OPG117" s="31"/>
      <c r="OPH117" s="31"/>
      <c r="OPI117" s="31"/>
      <c r="OPJ117" s="31"/>
      <c r="OPK117" s="31"/>
      <c r="OPL117" s="31"/>
      <c r="OPM117" s="31"/>
      <c r="OPN117" s="31"/>
      <c r="OPO117" s="31"/>
      <c r="OPP117" s="31"/>
      <c r="OPQ117" s="31"/>
      <c r="OPR117" s="31"/>
      <c r="OPS117" s="31"/>
      <c r="OPT117" s="31"/>
      <c r="OPU117" s="31"/>
      <c r="OPV117" s="31"/>
      <c r="OPW117" s="31"/>
      <c r="OPX117" s="31"/>
      <c r="OPY117" s="31"/>
      <c r="OPZ117" s="31"/>
      <c r="OQA117" s="31"/>
      <c r="OQB117" s="31"/>
      <c r="OQC117" s="31"/>
      <c r="OQD117" s="31"/>
      <c r="OQE117" s="31"/>
      <c r="OQF117" s="31"/>
      <c r="OQG117" s="31"/>
      <c r="OQH117" s="31"/>
      <c r="OQI117" s="31"/>
      <c r="OQJ117" s="31"/>
      <c r="OQK117" s="31"/>
      <c r="OQL117" s="31"/>
      <c r="OQM117" s="31"/>
      <c r="OQN117" s="31"/>
      <c r="OQO117" s="31"/>
      <c r="OQP117" s="31"/>
      <c r="OQQ117" s="31"/>
      <c r="OQR117" s="31"/>
      <c r="OQS117" s="31"/>
      <c r="OQT117" s="31"/>
      <c r="OQU117" s="31"/>
      <c r="OQV117" s="31"/>
      <c r="OQW117" s="31"/>
      <c r="OQX117" s="31"/>
      <c r="OQY117" s="31"/>
      <c r="OQZ117" s="31"/>
      <c r="ORA117" s="31"/>
      <c r="ORB117" s="31"/>
      <c r="ORC117" s="31"/>
      <c r="ORD117" s="31"/>
      <c r="ORE117" s="31"/>
      <c r="ORF117" s="31"/>
      <c r="ORG117" s="31"/>
      <c r="ORH117" s="31"/>
      <c r="ORI117" s="31"/>
      <c r="ORJ117" s="31"/>
      <c r="ORK117" s="31"/>
      <c r="ORL117" s="31"/>
      <c r="ORM117" s="31"/>
      <c r="ORN117" s="31"/>
      <c r="ORO117" s="31"/>
      <c r="ORP117" s="31"/>
      <c r="ORQ117" s="31"/>
      <c r="ORR117" s="31"/>
      <c r="ORS117" s="31"/>
      <c r="ORT117" s="31"/>
      <c r="ORU117" s="31"/>
      <c r="ORV117" s="31"/>
      <c r="ORW117" s="31"/>
      <c r="ORX117" s="31"/>
      <c r="ORY117" s="31"/>
      <c r="ORZ117" s="31"/>
      <c r="OSA117" s="31"/>
      <c r="OSB117" s="31"/>
      <c r="OSC117" s="31"/>
      <c r="OSD117" s="31"/>
      <c r="OSE117" s="31"/>
      <c r="OSF117" s="31"/>
      <c r="OSG117" s="31"/>
      <c r="OSH117" s="31"/>
      <c r="OSI117" s="31"/>
      <c r="OSJ117" s="31"/>
      <c r="OSK117" s="31"/>
      <c r="OSL117" s="31"/>
      <c r="OSM117" s="31"/>
      <c r="OSN117" s="31"/>
      <c r="OSO117" s="31"/>
      <c r="OSP117" s="31"/>
      <c r="OSQ117" s="31"/>
      <c r="OSR117" s="31"/>
      <c r="OSS117" s="31"/>
      <c r="OST117" s="31"/>
      <c r="OSU117" s="31"/>
      <c r="OSV117" s="31"/>
      <c r="OSW117" s="31"/>
      <c r="OSX117" s="31"/>
      <c r="OSY117" s="31"/>
      <c r="OSZ117" s="31"/>
      <c r="OTA117" s="31"/>
      <c r="OTB117" s="31"/>
      <c r="OTC117" s="31"/>
      <c r="OTD117" s="31"/>
      <c r="OTE117" s="31"/>
      <c r="OTF117" s="31"/>
      <c r="OTG117" s="31"/>
      <c r="OTH117" s="31"/>
      <c r="OTI117" s="31"/>
      <c r="OTJ117" s="31"/>
      <c r="OTK117" s="31"/>
      <c r="OTL117" s="31"/>
      <c r="OTM117" s="31"/>
      <c r="OTN117" s="31"/>
      <c r="OTO117" s="31"/>
      <c r="OTP117" s="31"/>
      <c r="OTQ117" s="31"/>
      <c r="OTR117" s="31"/>
      <c r="OTS117" s="31"/>
      <c r="OTT117" s="31"/>
      <c r="OTU117" s="31"/>
      <c r="OTV117" s="31"/>
      <c r="OTW117" s="31"/>
      <c r="OTX117" s="31"/>
      <c r="OTY117" s="31"/>
      <c r="OTZ117" s="31"/>
      <c r="OUA117" s="31"/>
      <c r="OUB117" s="31"/>
      <c r="OUC117" s="31"/>
      <c r="OUD117" s="31"/>
      <c r="OUE117" s="31"/>
      <c r="OUF117" s="31"/>
      <c r="OUG117" s="31"/>
      <c r="OUH117" s="31"/>
      <c r="OUI117" s="31"/>
      <c r="OUJ117" s="31"/>
      <c r="OUK117" s="31"/>
      <c r="OUL117" s="31"/>
      <c r="OUM117" s="31"/>
      <c r="OUN117" s="31"/>
      <c r="OUO117" s="31"/>
      <c r="OUP117" s="31"/>
      <c r="OUQ117" s="31"/>
      <c r="OUR117" s="31"/>
      <c r="OUS117" s="31"/>
      <c r="OUT117" s="31"/>
      <c r="OUU117" s="31"/>
      <c r="OUV117" s="31"/>
      <c r="OUW117" s="31"/>
      <c r="OUX117" s="31"/>
      <c r="OUY117" s="31"/>
      <c r="OUZ117" s="31"/>
      <c r="OVA117" s="31"/>
      <c r="OVB117" s="31"/>
      <c r="OVC117" s="31"/>
      <c r="OVD117" s="31"/>
      <c r="OVE117" s="31"/>
      <c r="OVF117" s="31"/>
      <c r="OVG117" s="31"/>
      <c r="OVH117" s="31"/>
      <c r="OVI117" s="31"/>
      <c r="OVJ117" s="31"/>
      <c r="OVK117" s="31"/>
      <c r="OVL117" s="31"/>
      <c r="OVM117" s="31"/>
      <c r="OVN117" s="31"/>
      <c r="OVO117" s="31"/>
      <c r="OVP117" s="31"/>
      <c r="OVQ117" s="31"/>
      <c r="OVR117" s="31"/>
      <c r="OVS117" s="31"/>
      <c r="OVT117" s="31"/>
      <c r="OVU117" s="31"/>
      <c r="OVV117" s="31"/>
      <c r="OVW117" s="31"/>
      <c r="OVX117" s="31"/>
      <c r="OVY117" s="31"/>
      <c r="OVZ117" s="31"/>
      <c r="OWA117" s="31"/>
      <c r="OWB117" s="31"/>
      <c r="OWC117" s="31"/>
      <c r="OWD117" s="31"/>
      <c r="OWE117" s="31"/>
      <c r="OWF117" s="31"/>
      <c r="OWG117" s="31"/>
      <c r="OWH117" s="31"/>
      <c r="OWI117" s="31"/>
      <c r="OWJ117" s="31"/>
      <c r="OWK117" s="31"/>
      <c r="OWL117" s="31"/>
      <c r="OWM117" s="31"/>
      <c r="OWN117" s="31"/>
      <c r="OWO117" s="31"/>
      <c r="OWP117" s="31"/>
      <c r="OWQ117" s="31"/>
      <c r="OWR117" s="31"/>
      <c r="OWS117" s="31"/>
      <c r="OWT117" s="31"/>
      <c r="OWU117" s="31"/>
      <c r="OWV117" s="31"/>
      <c r="OWW117" s="31"/>
      <c r="OWX117" s="31"/>
      <c r="OWY117" s="31"/>
      <c r="OWZ117" s="31"/>
      <c r="OXA117" s="31"/>
      <c r="OXB117" s="31"/>
      <c r="OXC117" s="31"/>
      <c r="OXD117" s="31"/>
      <c r="OXE117" s="31"/>
      <c r="OXF117" s="31"/>
      <c r="OXG117" s="31"/>
      <c r="OXH117" s="31"/>
      <c r="OXI117" s="31"/>
      <c r="OXJ117" s="31"/>
      <c r="OXK117" s="31"/>
      <c r="OXL117" s="31"/>
      <c r="OXM117" s="31"/>
      <c r="OXN117" s="31"/>
      <c r="OXO117" s="31"/>
      <c r="OXP117" s="31"/>
      <c r="OXQ117" s="31"/>
      <c r="OXR117" s="31"/>
      <c r="OXS117" s="31"/>
      <c r="OXT117" s="31"/>
      <c r="OXU117" s="31"/>
      <c r="OXV117" s="31"/>
      <c r="OXW117" s="31"/>
      <c r="OXX117" s="31"/>
      <c r="OXY117" s="31"/>
      <c r="OXZ117" s="31"/>
      <c r="OYA117" s="31"/>
      <c r="OYB117" s="31"/>
      <c r="OYC117" s="31"/>
      <c r="OYD117" s="31"/>
      <c r="OYE117" s="31"/>
      <c r="OYF117" s="31"/>
      <c r="OYG117" s="31"/>
      <c r="OYH117" s="31"/>
      <c r="OYI117" s="31"/>
      <c r="OYJ117" s="31"/>
      <c r="OYK117" s="31"/>
      <c r="OYL117" s="31"/>
      <c r="OYM117" s="31"/>
      <c r="OYN117" s="31"/>
      <c r="OYO117" s="31"/>
      <c r="OYP117" s="31"/>
      <c r="OYQ117" s="31"/>
      <c r="OYR117" s="31"/>
      <c r="OYS117" s="31"/>
      <c r="OYT117" s="31"/>
      <c r="OYU117" s="31"/>
      <c r="OYV117" s="31"/>
      <c r="OYW117" s="31"/>
      <c r="OYX117" s="31"/>
      <c r="OYY117" s="31"/>
      <c r="OYZ117" s="31"/>
      <c r="OZA117" s="31"/>
      <c r="OZB117" s="31"/>
      <c r="OZC117" s="31"/>
      <c r="OZD117" s="31"/>
      <c r="OZE117" s="31"/>
      <c r="OZF117" s="31"/>
      <c r="OZG117" s="31"/>
      <c r="OZH117" s="31"/>
      <c r="OZI117" s="31"/>
      <c r="OZJ117" s="31"/>
      <c r="OZK117" s="31"/>
      <c r="OZL117" s="31"/>
      <c r="OZM117" s="31"/>
      <c r="OZN117" s="31"/>
      <c r="OZO117" s="31"/>
      <c r="OZP117" s="31"/>
      <c r="OZQ117" s="31"/>
      <c r="OZR117" s="31"/>
      <c r="OZS117" s="31"/>
      <c r="OZT117" s="31"/>
      <c r="OZU117" s="31"/>
      <c r="OZV117" s="31"/>
      <c r="OZW117" s="31"/>
      <c r="OZX117" s="31"/>
      <c r="OZY117" s="31"/>
      <c r="OZZ117" s="31"/>
      <c r="PAA117" s="31"/>
      <c r="PAB117" s="31"/>
      <c r="PAC117" s="31"/>
      <c r="PAD117" s="31"/>
      <c r="PAE117" s="31"/>
      <c r="PAF117" s="31"/>
      <c r="PAG117" s="31"/>
      <c r="PAH117" s="31"/>
      <c r="PAI117" s="31"/>
      <c r="PAJ117" s="31"/>
      <c r="PAK117" s="31"/>
      <c r="PAL117" s="31"/>
      <c r="PAM117" s="31"/>
      <c r="PAN117" s="31"/>
      <c r="PAO117" s="31"/>
      <c r="PAP117" s="31"/>
      <c r="PAQ117" s="31"/>
      <c r="PAR117" s="31"/>
      <c r="PAS117" s="31"/>
      <c r="PAT117" s="31"/>
      <c r="PAU117" s="31"/>
      <c r="PAV117" s="31"/>
      <c r="PAW117" s="31"/>
      <c r="PAX117" s="31"/>
      <c r="PAY117" s="31"/>
      <c r="PAZ117" s="31"/>
      <c r="PBA117" s="31"/>
      <c r="PBB117" s="31"/>
      <c r="PBC117" s="31"/>
      <c r="PBD117" s="31"/>
      <c r="PBE117" s="31"/>
      <c r="PBF117" s="31"/>
      <c r="PBG117" s="31"/>
      <c r="PBH117" s="31"/>
      <c r="PBI117" s="31"/>
      <c r="PBJ117" s="31"/>
      <c r="PBK117" s="31"/>
      <c r="PBL117" s="31"/>
      <c r="PBM117" s="31"/>
      <c r="PBN117" s="31"/>
      <c r="PBO117" s="31"/>
      <c r="PBP117" s="31"/>
      <c r="PBQ117" s="31"/>
      <c r="PBR117" s="31"/>
      <c r="PBS117" s="31"/>
      <c r="PBT117" s="31"/>
      <c r="PBU117" s="31"/>
      <c r="PBV117" s="31"/>
      <c r="PBW117" s="31"/>
      <c r="PBX117" s="31"/>
      <c r="PBY117" s="31"/>
      <c r="PBZ117" s="31"/>
      <c r="PCA117" s="31"/>
      <c r="PCB117" s="31"/>
      <c r="PCC117" s="31"/>
      <c r="PCD117" s="31"/>
      <c r="PCE117" s="31"/>
      <c r="PCF117" s="31"/>
      <c r="PCG117" s="31"/>
      <c r="PCH117" s="31"/>
      <c r="PCI117" s="31"/>
      <c r="PCJ117" s="31"/>
      <c r="PCK117" s="31"/>
      <c r="PCL117" s="31"/>
      <c r="PCM117" s="31"/>
      <c r="PCN117" s="31"/>
      <c r="PCO117" s="31"/>
      <c r="PCP117" s="31"/>
      <c r="PCQ117" s="31"/>
      <c r="PCR117" s="31"/>
      <c r="PCS117" s="31"/>
      <c r="PCT117" s="31"/>
      <c r="PCU117" s="31"/>
      <c r="PCV117" s="31"/>
      <c r="PCW117" s="31"/>
      <c r="PCX117" s="31"/>
      <c r="PCY117" s="31"/>
      <c r="PCZ117" s="31"/>
      <c r="PDA117" s="31"/>
      <c r="PDB117" s="31"/>
      <c r="PDC117" s="31"/>
      <c r="PDD117" s="31"/>
      <c r="PDE117" s="31"/>
      <c r="PDF117" s="31"/>
      <c r="PDG117" s="31"/>
      <c r="PDH117" s="31"/>
      <c r="PDI117" s="31"/>
      <c r="PDJ117" s="31"/>
      <c r="PDK117" s="31"/>
      <c r="PDL117" s="31"/>
      <c r="PDM117" s="31"/>
      <c r="PDN117" s="31"/>
      <c r="PDO117" s="31"/>
      <c r="PDP117" s="31"/>
      <c r="PDQ117" s="31"/>
      <c r="PDR117" s="31"/>
      <c r="PDS117" s="31"/>
      <c r="PDT117" s="31"/>
      <c r="PDU117" s="31"/>
      <c r="PDV117" s="31"/>
      <c r="PDW117" s="31"/>
      <c r="PDX117" s="31"/>
      <c r="PDY117" s="31"/>
      <c r="PDZ117" s="31"/>
      <c r="PEA117" s="31"/>
      <c r="PEB117" s="31"/>
      <c r="PEC117" s="31"/>
      <c r="PED117" s="31"/>
      <c r="PEE117" s="31"/>
      <c r="PEF117" s="31"/>
      <c r="PEG117" s="31"/>
      <c r="PEH117" s="31"/>
      <c r="PEI117" s="31"/>
      <c r="PEJ117" s="31"/>
      <c r="PEK117" s="31"/>
      <c r="PEL117" s="31"/>
      <c r="PEM117" s="31"/>
      <c r="PEN117" s="31"/>
      <c r="PEO117" s="31"/>
      <c r="PEP117" s="31"/>
      <c r="PEQ117" s="31"/>
      <c r="PER117" s="31"/>
      <c r="PES117" s="31"/>
      <c r="PET117" s="31"/>
      <c r="PEU117" s="31"/>
      <c r="PEV117" s="31"/>
      <c r="PEW117" s="31"/>
      <c r="PEX117" s="31"/>
      <c r="PEY117" s="31"/>
      <c r="PEZ117" s="31"/>
      <c r="PFA117" s="31"/>
      <c r="PFB117" s="31"/>
      <c r="PFC117" s="31"/>
      <c r="PFD117" s="31"/>
      <c r="PFE117" s="31"/>
      <c r="PFF117" s="31"/>
      <c r="PFG117" s="31"/>
      <c r="PFH117" s="31"/>
      <c r="PFI117" s="31"/>
      <c r="PFJ117" s="31"/>
      <c r="PFK117" s="31"/>
      <c r="PFL117" s="31"/>
      <c r="PFM117" s="31"/>
      <c r="PFN117" s="31"/>
      <c r="PFO117" s="31"/>
      <c r="PFP117" s="31"/>
      <c r="PFQ117" s="31"/>
      <c r="PFR117" s="31"/>
      <c r="PFS117" s="31"/>
      <c r="PFT117" s="31"/>
      <c r="PFU117" s="31"/>
      <c r="PFV117" s="31"/>
      <c r="PFW117" s="31"/>
      <c r="PFX117" s="31"/>
      <c r="PFY117" s="31"/>
      <c r="PFZ117" s="31"/>
      <c r="PGA117" s="31"/>
      <c r="PGB117" s="31"/>
      <c r="PGC117" s="31"/>
      <c r="PGD117" s="31"/>
      <c r="PGE117" s="31"/>
      <c r="PGF117" s="31"/>
      <c r="PGG117" s="31"/>
      <c r="PGH117" s="31"/>
      <c r="PGI117" s="31"/>
      <c r="PGJ117" s="31"/>
      <c r="PGK117" s="31"/>
      <c r="PGL117" s="31"/>
      <c r="PGM117" s="31"/>
      <c r="PGN117" s="31"/>
      <c r="PGO117" s="31"/>
      <c r="PGP117" s="31"/>
      <c r="PGQ117" s="31"/>
      <c r="PGR117" s="31"/>
      <c r="PGS117" s="31"/>
      <c r="PGT117" s="31"/>
      <c r="PGU117" s="31"/>
      <c r="PGV117" s="31"/>
      <c r="PGW117" s="31"/>
      <c r="PGX117" s="31"/>
      <c r="PGY117" s="31"/>
      <c r="PGZ117" s="31"/>
      <c r="PHA117" s="31"/>
      <c r="PHB117" s="31"/>
      <c r="PHC117" s="31"/>
      <c r="PHD117" s="31"/>
      <c r="PHE117" s="31"/>
      <c r="PHF117" s="31"/>
      <c r="PHG117" s="31"/>
      <c r="PHH117" s="31"/>
      <c r="PHI117" s="31"/>
      <c r="PHJ117" s="31"/>
      <c r="PHK117" s="31"/>
      <c r="PHL117" s="31"/>
      <c r="PHM117" s="31"/>
      <c r="PHN117" s="31"/>
      <c r="PHO117" s="31"/>
      <c r="PHP117" s="31"/>
      <c r="PHQ117" s="31"/>
      <c r="PHR117" s="31"/>
      <c r="PHS117" s="31"/>
      <c r="PHT117" s="31"/>
      <c r="PHU117" s="31"/>
      <c r="PHV117" s="31"/>
      <c r="PHW117" s="31"/>
      <c r="PHX117" s="31"/>
      <c r="PHY117" s="31"/>
      <c r="PHZ117" s="31"/>
      <c r="PIA117" s="31"/>
      <c r="PIB117" s="31"/>
      <c r="PIC117" s="31"/>
      <c r="PID117" s="31"/>
      <c r="PIE117" s="31"/>
      <c r="PIF117" s="31"/>
      <c r="PIG117" s="31"/>
      <c r="PIH117" s="31"/>
      <c r="PII117" s="31"/>
      <c r="PIJ117" s="31"/>
      <c r="PIK117" s="31"/>
      <c r="PIL117" s="31"/>
      <c r="PIM117" s="31"/>
      <c r="PIN117" s="31"/>
      <c r="PIO117" s="31"/>
      <c r="PIP117" s="31"/>
      <c r="PIQ117" s="31"/>
      <c r="PIR117" s="31"/>
      <c r="PIS117" s="31"/>
      <c r="PIT117" s="31"/>
      <c r="PIU117" s="31"/>
      <c r="PIV117" s="31"/>
      <c r="PIW117" s="31"/>
      <c r="PIX117" s="31"/>
      <c r="PIY117" s="31"/>
      <c r="PIZ117" s="31"/>
      <c r="PJA117" s="31"/>
      <c r="PJB117" s="31"/>
      <c r="PJC117" s="31"/>
      <c r="PJD117" s="31"/>
      <c r="PJE117" s="31"/>
      <c r="PJF117" s="31"/>
      <c r="PJG117" s="31"/>
      <c r="PJH117" s="31"/>
      <c r="PJI117" s="31"/>
      <c r="PJJ117" s="31"/>
      <c r="PJK117" s="31"/>
      <c r="PJL117" s="31"/>
      <c r="PJM117" s="31"/>
      <c r="PJN117" s="31"/>
      <c r="PJO117" s="31"/>
      <c r="PJP117" s="31"/>
      <c r="PJQ117" s="31"/>
      <c r="PJR117" s="31"/>
      <c r="PJS117" s="31"/>
      <c r="PJT117" s="31"/>
      <c r="PJU117" s="31"/>
      <c r="PJV117" s="31"/>
      <c r="PJW117" s="31"/>
      <c r="PJX117" s="31"/>
      <c r="PJY117" s="31"/>
      <c r="PJZ117" s="31"/>
      <c r="PKA117" s="31"/>
      <c r="PKB117" s="31"/>
      <c r="PKC117" s="31"/>
      <c r="PKD117" s="31"/>
      <c r="PKE117" s="31"/>
      <c r="PKF117" s="31"/>
      <c r="PKG117" s="31"/>
      <c r="PKH117" s="31"/>
      <c r="PKI117" s="31"/>
      <c r="PKJ117" s="31"/>
      <c r="PKK117" s="31"/>
      <c r="PKL117" s="31"/>
      <c r="PKM117" s="31"/>
      <c r="PKN117" s="31"/>
      <c r="PKO117" s="31"/>
      <c r="PKP117" s="31"/>
      <c r="PKQ117" s="31"/>
      <c r="PKR117" s="31"/>
      <c r="PKS117" s="31"/>
      <c r="PKT117" s="31"/>
      <c r="PKU117" s="31"/>
      <c r="PKV117" s="31"/>
      <c r="PKW117" s="31"/>
      <c r="PKX117" s="31"/>
      <c r="PKY117" s="31"/>
      <c r="PKZ117" s="31"/>
      <c r="PLA117" s="31"/>
      <c r="PLB117" s="31"/>
      <c r="PLC117" s="31"/>
      <c r="PLD117" s="31"/>
      <c r="PLE117" s="31"/>
      <c r="PLF117" s="31"/>
      <c r="PLG117" s="31"/>
      <c r="PLH117" s="31"/>
      <c r="PLI117" s="31"/>
      <c r="PLJ117" s="31"/>
      <c r="PLK117" s="31"/>
      <c r="PLL117" s="31"/>
      <c r="PLM117" s="31"/>
      <c r="PLN117" s="31"/>
      <c r="PLO117" s="31"/>
      <c r="PLP117" s="31"/>
      <c r="PLQ117" s="31"/>
      <c r="PLR117" s="31"/>
      <c r="PLS117" s="31"/>
      <c r="PLT117" s="31"/>
      <c r="PLU117" s="31"/>
      <c r="PLV117" s="31"/>
      <c r="PLW117" s="31"/>
      <c r="PLX117" s="31"/>
      <c r="PLY117" s="31"/>
      <c r="PLZ117" s="31"/>
      <c r="PMA117" s="31"/>
      <c r="PMB117" s="31"/>
      <c r="PMC117" s="31"/>
      <c r="PMD117" s="31"/>
      <c r="PME117" s="31"/>
      <c r="PMF117" s="31"/>
      <c r="PMG117" s="31"/>
      <c r="PMH117" s="31"/>
      <c r="PMI117" s="31"/>
      <c r="PMJ117" s="31"/>
      <c r="PMK117" s="31"/>
      <c r="PML117" s="31"/>
      <c r="PMM117" s="31"/>
      <c r="PMN117" s="31"/>
      <c r="PMO117" s="31"/>
      <c r="PMP117" s="31"/>
      <c r="PMQ117" s="31"/>
      <c r="PMR117" s="31"/>
      <c r="PMS117" s="31"/>
      <c r="PMT117" s="31"/>
      <c r="PMU117" s="31"/>
      <c r="PMV117" s="31"/>
      <c r="PMW117" s="31"/>
      <c r="PMX117" s="31"/>
      <c r="PMY117" s="31"/>
      <c r="PMZ117" s="31"/>
      <c r="PNA117" s="31"/>
      <c r="PNB117" s="31"/>
      <c r="PNC117" s="31"/>
      <c r="PND117" s="31"/>
      <c r="PNE117" s="31"/>
      <c r="PNF117" s="31"/>
      <c r="PNG117" s="31"/>
      <c r="PNH117" s="31"/>
      <c r="PNI117" s="31"/>
      <c r="PNJ117" s="31"/>
      <c r="PNK117" s="31"/>
      <c r="PNL117" s="31"/>
      <c r="PNM117" s="31"/>
      <c r="PNN117" s="31"/>
      <c r="PNO117" s="31"/>
      <c r="PNP117" s="31"/>
      <c r="PNQ117" s="31"/>
      <c r="PNR117" s="31"/>
      <c r="PNS117" s="31"/>
      <c r="PNT117" s="31"/>
      <c r="PNU117" s="31"/>
      <c r="PNV117" s="31"/>
      <c r="PNW117" s="31"/>
      <c r="PNX117" s="31"/>
      <c r="PNY117" s="31"/>
      <c r="PNZ117" s="31"/>
      <c r="POA117" s="31"/>
      <c r="POB117" s="31"/>
      <c r="POC117" s="31"/>
      <c r="POD117" s="31"/>
      <c r="POE117" s="31"/>
      <c r="POF117" s="31"/>
      <c r="POG117" s="31"/>
      <c r="POH117" s="31"/>
      <c r="POI117" s="31"/>
      <c r="POJ117" s="31"/>
      <c r="POK117" s="31"/>
      <c r="POL117" s="31"/>
      <c r="POM117" s="31"/>
      <c r="PON117" s="31"/>
      <c r="POO117" s="31"/>
      <c r="POP117" s="31"/>
      <c r="POQ117" s="31"/>
      <c r="POR117" s="31"/>
      <c r="POS117" s="31"/>
      <c r="POT117" s="31"/>
      <c r="POU117" s="31"/>
      <c r="POV117" s="31"/>
      <c r="POW117" s="31"/>
      <c r="POX117" s="31"/>
      <c r="POY117" s="31"/>
      <c r="POZ117" s="31"/>
      <c r="PPA117" s="31"/>
      <c r="PPB117" s="31"/>
      <c r="PPC117" s="31"/>
      <c r="PPD117" s="31"/>
      <c r="PPE117" s="31"/>
      <c r="PPF117" s="31"/>
      <c r="PPG117" s="31"/>
      <c r="PPH117" s="31"/>
      <c r="PPI117" s="31"/>
      <c r="PPJ117" s="31"/>
      <c r="PPK117" s="31"/>
      <c r="PPL117" s="31"/>
      <c r="PPM117" s="31"/>
      <c r="PPN117" s="31"/>
      <c r="PPO117" s="31"/>
      <c r="PPP117" s="31"/>
      <c r="PPQ117" s="31"/>
      <c r="PPR117" s="31"/>
      <c r="PPS117" s="31"/>
      <c r="PPT117" s="31"/>
      <c r="PPU117" s="31"/>
      <c r="PPV117" s="31"/>
      <c r="PPW117" s="31"/>
      <c r="PPX117" s="31"/>
      <c r="PPY117" s="31"/>
      <c r="PPZ117" s="31"/>
      <c r="PQA117" s="31"/>
      <c r="PQB117" s="31"/>
      <c r="PQC117" s="31"/>
      <c r="PQD117" s="31"/>
      <c r="PQE117" s="31"/>
      <c r="PQF117" s="31"/>
      <c r="PQG117" s="31"/>
      <c r="PQH117" s="31"/>
      <c r="PQI117" s="31"/>
      <c r="PQJ117" s="31"/>
      <c r="PQK117" s="31"/>
      <c r="PQL117" s="31"/>
      <c r="PQM117" s="31"/>
      <c r="PQN117" s="31"/>
      <c r="PQO117" s="31"/>
      <c r="PQP117" s="31"/>
      <c r="PQQ117" s="31"/>
      <c r="PQR117" s="31"/>
      <c r="PQS117" s="31"/>
      <c r="PQT117" s="31"/>
      <c r="PQU117" s="31"/>
      <c r="PQV117" s="31"/>
      <c r="PQW117" s="31"/>
      <c r="PQX117" s="31"/>
      <c r="PQY117" s="31"/>
      <c r="PQZ117" s="31"/>
      <c r="PRA117" s="31"/>
      <c r="PRB117" s="31"/>
      <c r="PRC117" s="31"/>
      <c r="PRD117" s="31"/>
      <c r="PRE117" s="31"/>
      <c r="PRF117" s="31"/>
      <c r="PRG117" s="31"/>
      <c r="PRH117" s="31"/>
      <c r="PRI117" s="31"/>
      <c r="PRJ117" s="31"/>
      <c r="PRK117" s="31"/>
      <c r="PRL117" s="31"/>
      <c r="PRM117" s="31"/>
      <c r="PRN117" s="31"/>
      <c r="PRO117" s="31"/>
      <c r="PRP117" s="31"/>
      <c r="PRQ117" s="31"/>
      <c r="PRR117" s="31"/>
      <c r="PRS117" s="31"/>
      <c r="PRT117" s="31"/>
      <c r="PRU117" s="31"/>
      <c r="PRV117" s="31"/>
      <c r="PRW117" s="31"/>
      <c r="PRX117" s="31"/>
      <c r="PRY117" s="31"/>
      <c r="PRZ117" s="31"/>
      <c r="PSA117" s="31"/>
      <c r="PSB117" s="31"/>
      <c r="PSC117" s="31"/>
      <c r="PSD117" s="31"/>
      <c r="PSE117" s="31"/>
      <c r="PSF117" s="31"/>
      <c r="PSG117" s="31"/>
      <c r="PSH117" s="31"/>
      <c r="PSI117" s="31"/>
      <c r="PSJ117" s="31"/>
      <c r="PSK117" s="31"/>
      <c r="PSL117" s="31"/>
      <c r="PSM117" s="31"/>
      <c r="PSN117" s="31"/>
      <c r="PSO117" s="31"/>
      <c r="PSP117" s="31"/>
      <c r="PSQ117" s="31"/>
      <c r="PSR117" s="31"/>
      <c r="PSS117" s="31"/>
      <c r="PST117" s="31"/>
      <c r="PSU117" s="31"/>
      <c r="PSV117" s="31"/>
      <c r="PSW117" s="31"/>
      <c r="PSX117" s="31"/>
      <c r="PSY117" s="31"/>
      <c r="PSZ117" s="31"/>
      <c r="PTA117" s="31"/>
      <c r="PTB117" s="31"/>
      <c r="PTC117" s="31"/>
      <c r="PTD117" s="31"/>
      <c r="PTE117" s="31"/>
      <c r="PTF117" s="31"/>
      <c r="PTG117" s="31"/>
      <c r="PTH117" s="31"/>
      <c r="PTI117" s="31"/>
      <c r="PTJ117" s="31"/>
      <c r="PTK117" s="31"/>
      <c r="PTL117" s="31"/>
      <c r="PTM117" s="31"/>
      <c r="PTN117" s="31"/>
      <c r="PTO117" s="31"/>
      <c r="PTP117" s="31"/>
      <c r="PTQ117" s="31"/>
      <c r="PTR117" s="31"/>
      <c r="PTS117" s="31"/>
      <c r="PTT117" s="31"/>
      <c r="PTU117" s="31"/>
      <c r="PTV117" s="31"/>
      <c r="PTW117" s="31"/>
      <c r="PTX117" s="31"/>
      <c r="PTY117" s="31"/>
      <c r="PTZ117" s="31"/>
      <c r="PUA117" s="31"/>
      <c r="PUB117" s="31"/>
      <c r="PUC117" s="31"/>
      <c r="PUD117" s="31"/>
      <c r="PUE117" s="31"/>
      <c r="PUF117" s="31"/>
      <c r="PUG117" s="31"/>
      <c r="PUH117" s="31"/>
      <c r="PUI117" s="31"/>
      <c r="PUJ117" s="31"/>
      <c r="PUK117" s="31"/>
      <c r="PUL117" s="31"/>
      <c r="PUM117" s="31"/>
      <c r="PUN117" s="31"/>
      <c r="PUO117" s="31"/>
      <c r="PUP117" s="31"/>
      <c r="PUQ117" s="31"/>
      <c r="PUR117" s="31"/>
      <c r="PUS117" s="31"/>
      <c r="PUT117" s="31"/>
      <c r="PUU117" s="31"/>
      <c r="PUV117" s="31"/>
      <c r="PUW117" s="31"/>
      <c r="PUX117" s="31"/>
      <c r="PUY117" s="31"/>
      <c r="PUZ117" s="31"/>
      <c r="PVA117" s="31"/>
      <c r="PVB117" s="31"/>
      <c r="PVC117" s="31"/>
      <c r="PVD117" s="31"/>
      <c r="PVE117" s="31"/>
      <c r="PVF117" s="31"/>
      <c r="PVG117" s="31"/>
      <c r="PVH117" s="31"/>
      <c r="PVI117" s="31"/>
      <c r="PVJ117" s="31"/>
      <c r="PVK117" s="31"/>
      <c r="PVL117" s="31"/>
      <c r="PVM117" s="31"/>
      <c r="PVN117" s="31"/>
      <c r="PVO117" s="31"/>
      <c r="PVP117" s="31"/>
      <c r="PVQ117" s="31"/>
      <c r="PVR117" s="31"/>
      <c r="PVS117" s="31"/>
      <c r="PVT117" s="31"/>
      <c r="PVU117" s="31"/>
      <c r="PVV117" s="31"/>
      <c r="PVW117" s="31"/>
      <c r="PVX117" s="31"/>
      <c r="PVY117" s="31"/>
      <c r="PVZ117" s="31"/>
      <c r="PWA117" s="31"/>
      <c r="PWB117" s="31"/>
      <c r="PWC117" s="31"/>
      <c r="PWD117" s="31"/>
      <c r="PWE117" s="31"/>
      <c r="PWF117" s="31"/>
      <c r="PWG117" s="31"/>
      <c r="PWH117" s="31"/>
      <c r="PWI117" s="31"/>
      <c r="PWJ117" s="31"/>
      <c r="PWK117" s="31"/>
      <c r="PWL117" s="31"/>
      <c r="PWM117" s="31"/>
      <c r="PWN117" s="31"/>
      <c r="PWO117" s="31"/>
      <c r="PWP117" s="31"/>
      <c r="PWQ117" s="31"/>
      <c r="PWR117" s="31"/>
      <c r="PWS117" s="31"/>
      <c r="PWT117" s="31"/>
      <c r="PWU117" s="31"/>
      <c r="PWV117" s="31"/>
      <c r="PWW117" s="31"/>
      <c r="PWX117" s="31"/>
      <c r="PWY117" s="31"/>
      <c r="PWZ117" s="31"/>
      <c r="PXA117" s="31"/>
      <c r="PXB117" s="31"/>
      <c r="PXC117" s="31"/>
      <c r="PXD117" s="31"/>
      <c r="PXE117" s="31"/>
      <c r="PXF117" s="31"/>
      <c r="PXG117" s="31"/>
      <c r="PXH117" s="31"/>
      <c r="PXI117" s="31"/>
      <c r="PXJ117" s="31"/>
      <c r="PXK117" s="31"/>
      <c r="PXL117" s="31"/>
      <c r="PXM117" s="31"/>
      <c r="PXN117" s="31"/>
      <c r="PXO117" s="31"/>
      <c r="PXP117" s="31"/>
      <c r="PXQ117" s="31"/>
      <c r="PXR117" s="31"/>
      <c r="PXS117" s="31"/>
      <c r="PXT117" s="31"/>
      <c r="PXU117" s="31"/>
      <c r="PXV117" s="31"/>
      <c r="PXW117" s="31"/>
      <c r="PXX117" s="31"/>
      <c r="PXY117" s="31"/>
      <c r="PXZ117" s="31"/>
      <c r="PYA117" s="31"/>
      <c r="PYB117" s="31"/>
      <c r="PYC117" s="31"/>
      <c r="PYD117" s="31"/>
      <c r="PYE117" s="31"/>
      <c r="PYF117" s="31"/>
      <c r="PYG117" s="31"/>
      <c r="PYH117" s="31"/>
      <c r="PYI117" s="31"/>
      <c r="PYJ117" s="31"/>
      <c r="PYK117" s="31"/>
      <c r="PYL117" s="31"/>
      <c r="PYM117" s="31"/>
      <c r="PYN117" s="31"/>
      <c r="PYO117" s="31"/>
      <c r="PYP117" s="31"/>
      <c r="PYQ117" s="31"/>
      <c r="PYR117" s="31"/>
      <c r="PYS117" s="31"/>
      <c r="PYT117" s="31"/>
      <c r="PYU117" s="31"/>
      <c r="PYV117" s="31"/>
      <c r="PYW117" s="31"/>
      <c r="PYX117" s="31"/>
      <c r="PYY117" s="31"/>
      <c r="PYZ117" s="31"/>
      <c r="PZA117" s="31"/>
      <c r="PZB117" s="31"/>
      <c r="PZC117" s="31"/>
      <c r="PZD117" s="31"/>
      <c r="PZE117" s="31"/>
      <c r="PZF117" s="31"/>
      <c r="PZG117" s="31"/>
      <c r="PZH117" s="31"/>
      <c r="PZI117" s="31"/>
      <c r="PZJ117" s="31"/>
      <c r="PZK117" s="31"/>
      <c r="PZL117" s="31"/>
      <c r="PZM117" s="31"/>
      <c r="PZN117" s="31"/>
      <c r="PZO117" s="31"/>
      <c r="PZP117" s="31"/>
      <c r="PZQ117" s="31"/>
      <c r="PZR117" s="31"/>
      <c r="PZS117" s="31"/>
      <c r="PZT117" s="31"/>
      <c r="PZU117" s="31"/>
      <c r="PZV117" s="31"/>
      <c r="PZW117" s="31"/>
      <c r="PZX117" s="31"/>
      <c r="PZY117" s="31"/>
      <c r="PZZ117" s="31"/>
      <c r="QAA117" s="31"/>
      <c r="QAB117" s="31"/>
      <c r="QAC117" s="31"/>
      <c r="QAD117" s="31"/>
      <c r="QAE117" s="31"/>
      <c r="QAF117" s="31"/>
      <c r="QAG117" s="31"/>
      <c r="QAH117" s="31"/>
      <c r="QAI117" s="31"/>
      <c r="QAJ117" s="31"/>
      <c r="QAK117" s="31"/>
      <c r="QAL117" s="31"/>
      <c r="QAM117" s="31"/>
      <c r="QAN117" s="31"/>
      <c r="QAO117" s="31"/>
      <c r="QAP117" s="31"/>
      <c r="QAQ117" s="31"/>
      <c r="QAR117" s="31"/>
      <c r="QAS117" s="31"/>
      <c r="QAT117" s="31"/>
      <c r="QAU117" s="31"/>
      <c r="QAV117" s="31"/>
      <c r="QAW117" s="31"/>
      <c r="QAX117" s="31"/>
      <c r="QAY117" s="31"/>
      <c r="QAZ117" s="31"/>
      <c r="QBA117" s="31"/>
      <c r="QBB117" s="31"/>
      <c r="QBC117" s="31"/>
      <c r="QBD117" s="31"/>
      <c r="QBE117" s="31"/>
      <c r="QBF117" s="31"/>
      <c r="QBG117" s="31"/>
      <c r="QBH117" s="31"/>
      <c r="QBI117" s="31"/>
      <c r="QBJ117" s="31"/>
      <c r="QBK117" s="31"/>
      <c r="QBL117" s="31"/>
      <c r="QBM117" s="31"/>
      <c r="QBN117" s="31"/>
      <c r="QBO117" s="31"/>
      <c r="QBP117" s="31"/>
      <c r="QBQ117" s="31"/>
      <c r="QBR117" s="31"/>
      <c r="QBS117" s="31"/>
      <c r="QBT117" s="31"/>
      <c r="QBU117" s="31"/>
      <c r="QBV117" s="31"/>
      <c r="QBW117" s="31"/>
      <c r="QBX117" s="31"/>
      <c r="QBY117" s="31"/>
      <c r="QBZ117" s="31"/>
      <c r="QCA117" s="31"/>
      <c r="QCB117" s="31"/>
      <c r="QCC117" s="31"/>
      <c r="QCD117" s="31"/>
      <c r="QCE117" s="31"/>
      <c r="QCF117" s="31"/>
      <c r="QCG117" s="31"/>
      <c r="QCH117" s="31"/>
      <c r="QCI117" s="31"/>
      <c r="QCJ117" s="31"/>
      <c r="QCK117" s="31"/>
      <c r="QCL117" s="31"/>
      <c r="QCM117" s="31"/>
      <c r="QCN117" s="31"/>
      <c r="QCO117" s="31"/>
      <c r="QCP117" s="31"/>
      <c r="QCQ117" s="31"/>
      <c r="QCR117" s="31"/>
      <c r="QCS117" s="31"/>
      <c r="QCT117" s="31"/>
      <c r="QCU117" s="31"/>
      <c r="QCV117" s="31"/>
      <c r="QCW117" s="31"/>
      <c r="QCX117" s="31"/>
      <c r="QCY117" s="31"/>
      <c r="QCZ117" s="31"/>
      <c r="QDA117" s="31"/>
      <c r="QDB117" s="31"/>
      <c r="QDC117" s="31"/>
      <c r="QDD117" s="31"/>
      <c r="QDE117" s="31"/>
      <c r="QDF117" s="31"/>
      <c r="QDG117" s="31"/>
      <c r="QDH117" s="31"/>
      <c r="QDI117" s="31"/>
      <c r="QDJ117" s="31"/>
      <c r="QDK117" s="31"/>
      <c r="QDL117" s="31"/>
      <c r="QDM117" s="31"/>
      <c r="QDN117" s="31"/>
      <c r="QDO117" s="31"/>
      <c r="QDP117" s="31"/>
      <c r="QDQ117" s="31"/>
      <c r="QDR117" s="31"/>
      <c r="QDS117" s="31"/>
      <c r="QDT117" s="31"/>
      <c r="QDU117" s="31"/>
      <c r="QDV117" s="31"/>
      <c r="QDW117" s="31"/>
      <c r="QDX117" s="31"/>
      <c r="QDY117" s="31"/>
      <c r="QDZ117" s="31"/>
      <c r="QEA117" s="31"/>
      <c r="QEB117" s="31"/>
      <c r="QEC117" s="31"/>
      <c r="QED117" s="31"/>
      <c r="QEE117" s="31"/>
      <c r="QEF117" s="31"/>
      <c r="QEG117" s="31"/>
      <c r="QEH117" s="31"/>
      <c r="QEI117" s="31"/>
      <c r="QEJ117" s="31"/>
      <c r="QEK117" s="31"/>
      <c r="QEL117" s="31"/>
      <c r="QEM117" s="31"/>
      <c r="QEN117" s="31"/>
      <c r="QEO117" s="31"/>
      <c r="QEP117" s="31"/>
      <c r="QEQ117" s="31"/>
      <c r="QER117" s="31"/>
      <c r="QES117" s="31"/>
      <c r="QET117" s="31"/>
      <c r="QEU117" s="31"/>
      <c r="QEV117" s="31"/>
      <c r="QEW117" s="31"/>
      <c r="QEX117" s="31"/>
      <c r="QEY117" s="31"/>
      <c r="QEZ117" s="31"/>
      <c r="QFA117" s="31"/>
      <c r="QFB117" s="31"/>
      <c r="QFC117" s="31"/>
      <c r="QFD117" s="31"/>
      <c r="QFE117" s="31"/>
      <c r="QFF117" s="31"/>
      <c r="QFG117" s="31"/>
      <c r="QFH117" s="31"/>
      <c r="QFI117" s="31"/>
      <c r="QFJ117" s="31"/>
      <c r="QFK117" s="31"/>
      <c r="QFL117" s="31"/>
      <c r="QFM117" s="31"/>
      <c r="QFN117" s="31"/>
      <c r="QFO117" s="31"/>
      <c r="QFP117" s="31"/>
      <c r="QFQ117" s="31"/>
      <c r="QFR117" s="31"/>
      <c r="QFS117" s="31"/>
      <c r="QFT117" s="31"/>
      <c r="QFU117" s="31"/>
      <c r="QFV117" s="31"/>
      <c r="QFW117" s="31"/>
      <c r="QFX117" s="31"/>
      <c r="QFY117" s="31"/>
      <c r="QFZ117" s="31"/>
      <c r="QGA117" s="31"/>
      <c r="QGB117" s="31"/>
      <c r="QGC117" s="31"/>
      <c r="QGD117" s="31"/>
      <c r="QGE117" s="31"/>
      <c r="QGF117" s="31"/>
      <c r="QGG117" s="31"/>
      <c r="QGH117" s="31"/>
      <c r="QGI117" s="31"/>
      <c r="QGJ117" s="31"/>
      <c r="QGK117" s="31"/>
      <c r="QGL117" s="31"/>
      <c r="QGM117" s="31"/>
      <c r="QGN117" s="31"/>
      <c r="QGO117" s="31"/>
      <c r="QGP117" s="31"/>
      <c r="QGQ117" s="31"/>
      <c r="QGR117" s="31"/>
      <c r="QGS117" s="31"/>
      <c r="QGT117" s="31"/>
      <c r="QGU117" s="31"/>
      <c r="QGV117" s="31"/>
      <c r="QGW117" s="31"/>
      <c r="QGX117" s="31"/>
      <c r="QGY117" s="31"/>
      <c r="QGZ117" s="31"/>
      <c r="QHA117" s="31"/>
      <c r="QHB117" s="31"/>
      <c r="QHC117" s="31"/>
      <c r="QHD117" s="31"/>
      <c r="QHE117" s="31"/>
      <c r="QHF117" s="31"/>
      <c r="QHG117" s="31"/>
      <c r="QHH117" s="31"/>
      <c r="QHI117" s="31"/>
      <c r="QHJ117" s="31"/>
      <c r="QHK117" s="31"/>
      <c r="QHL117" s="31"/>
      <c r="QHM117" s="31"/>
      <c r="QHN117" s="31"/>
      <c r="QHO117" s="31"/>
      <c r="QHP117" s="31"/>
      <c r="QHQ117" s="31"/>
      <c r="QHR117" s="31"/>
      <c r="QHS117" s="31"/>
      <c r="QHT117" s="31"/>
      <c r="QHU117" s="31"/>
      <c r="QHV117" s="31"/>
      <c r="QHW117" s="31"/>
      <c r="QHX117" s="31"/>
      <c r="QHY117" s="31"/>
      <c r="QHZ117" s="31"/>
      <c r="QIA117" s="31"/>
      <c r="QIB117" s="31"/>
      <c r="QIC117" s="31"/>
      <c r="QID117" s="31"/>
      <c r="QIE117" s="31"/>
      <c r="QIF117" s="31"/>
      <c r="QIG117" s="31"/>
      <c r="QIH117" s="31"/>
      <c r="QII117" s="31"/>
      <c r="QIJ117" s="31"/>
      <c r="QIK117" s="31"/>
      <c r="QIL117" s="31"/>
      <c r="QIM117" s="31"/>
      <c r="QIN117" s="31"/>
      <c r="QIO117" s="31"/>
      <c r="QIP117" s="31"/>
      <c r="QIQ117" s="31"/>
      <c r="QIR117" s="31"/>
      <c r="QIS117" s="31"/>
      <c r="QIT117" s="31"/>
      <c r="QIU117" s="31"/>
      <c r="QIV117" s="31"/>
      <c r="QIW117" s="31"/>
      <c r="QIX117" s="31"/>
      <c r="QIY117" s="31"/>
      <c r="QIZ117" s="31"/>
      <c r="QJA117" s="31"/>
      <c r="QJB117" s="31"/>
      <c r="QJC117" s="31"/>
      <c r="QJD117" s="31"/>
      <c r="QJE117" s="31"/>
      <c r="QJF117" s="31"/>
      <c r="QJG117" s="31"/>
      <c r="QJH117" s="31"/>
      <c r="QJI117" s="31"/>
      <c r="QJJ117" s="31"/>
      <c r="QJK117" s="31"/>
      <c r="QJL117" s="31"/>
      <c r="QJM117" s="31"/>
      <c r="QJN117" s="31"/>
      <c r="QJO117" s="31"/>
      <c r="QJP117" s="31"/>
      <c r="QJQ117" s="31"/>
      <c r="QJR117" s="31"/>
      <c r="QJS117" s="31"/>
      <c r="QJT117" s="31"/>
      <c r="QJU117" s="31"/>
      <c r="QJV117" s="31"/>
      <c r="QJW117" s="31"/>
      <c r="QJX117" s="31"/>
      <c r="QJY117" s="31"/>
      <c r="QJZ117" s="31"/>
      <c r="QKA117" s="31"/>
      <c r="QKB117" s="31"/>
      <c r="QKC117" s="31"/>
      <c r="QKD117" s="31"/>
      <c r="QKE117" s="31"/>
      <c r="QKF117" s="31"/>
      <c r="QKG117" s="31"/>
      <c r="QKH117" s="31"/>
      <c r="QKI117" s="31"/>
      <c r="QKJ117" s="31"/>
      <c r="QKK117" s="31"/>
      <c r="QKL117" s="31"/>
      <c r="QKM117" s="31"/>
      <c r="QKN117" s="31"/>
      <c r="QKO117" s="31"/>
      <c r="QKP117" s="31"/>
      <c r="QKQ117" s="31"/>
      <c r="QKR117" s="31"/>
      <c r="QKS117" s="31"/>
      <c r="QKT117" s="31"/>
      <c r="QKU117" s="31"/>
      <c r="QKV117" s="31"/>
      <c r="QKW117" s="31"/>
      <c r="QKX117" s="31"/>
      <c r="QKY117" s="31"/>
      <c r="QKZ117" s="31"/>
      <c r="QLA117" s="31"/>
      <c r="QLB117" s="31"/>
      <c r="QLC117" s="31"/>
      <c r="QLD117" s="31"/>
      <c r="QLE117" s="31"/>
      <c r="QLF117" s="31"/>
      <c r="QLG117" s="31"/>
      <c r="QLH117" s="31"/>
      <c r="QLI117" s="31"/>
      <c r="QLJ117" s="31"/>
      <c r="QLK117" s="31"/>
      <c r="QLL117" s="31"/>
      <c r="QLM117" s="31"/>
      <c r="QLN117" s="31"/>
      <c r="QLO117" s="31"/>
      <c r="QLP117" s="31"/>
      <c r="QLQ117" s="31"/>
      <c r="QLR117" s="31"/>
      <c r="QLS117" s="31"/>
      <c r="QLT117" s="31"/>
      <c r="QLU117" s="31"/>
      <c r="QLV117" s="31"/>
      <c r="QLW117" s="31"/>
      <c r="QLX117" s="31"/>
      <c r="QLY117" s="31"/>
      <c r="QLZ117" s="31"/>
      <c r="QMA117" s="31"/>
      <c r="QMB117" s="31"/>
      <c r="QMC117" s="31"/>
      <c r="QMD117" s="31"/>
      <c r="QME117" s="31"/>
      <c r="QMF117" s="31"/>
      <c r="QMG117" s="31"/>
      <c r="QMH117" s="31"/>
      <c r="QMI117" s="31"/>
      <c r="QMJ117" s="31"/>
      <c r="QMK117" s="31"/>
      <c r="QML117" s="31"/>
      <c r="QMM117" s="31"/>
      <c r="QMN117" s="31"/>
      <c r="QMO117" s="31"/>
      <c r="QMP117" s="31"/>
      <c r="QMQ117" s="31"/>
      <c r="QMR117" s="31"/>
      <c r="QMS117" s="31"/>
      <c r="QMT117" s="31"/>
      <c r="QMU117" s="31"/>
      <c r="QMV117" s="31"/>
      <c r="QMW117" s="31"/>
      <c r="QMX117" s="31"/>
      <c r="QMY117" s="31"/>
      <c r="QMZ117" s="31"/>
      <c r="QNA117" s="31"/>
      <c r="QNB117" s="31"/>
      <c r="QNC117" s="31"/>
      <c r="QND117" s="31"/>
      <c r="QNE117" s="31"/>
      <c r="QNF117" s="31"/>
      <c r="QNG117" s="31"/>
      <c r="QNH117" s="31"/>
      <c r="QNI117" s="31"/>
      <c r="QNJ117" s="31"/>
      <c r="QNK117" s="31"/>
      <c r="QNL117" s="31"/>
      <c r="QNM117" s="31"/>
      <c r="QNN117" s="31"/>
      <c r="QNO117" s="31"/>
      <c r="QNP117" s="31"/>
      <c r="QNQ117" s="31"/>
      <c r="QNR117" s="31"/>
      <c r="QNS117" s="31"/>
      <c r="QNT117" s="31"/>
      <c r="QNU117" s="31"/>
      <c r="QNV117" s="31"/>
      <c r="QNW117" s="31"/>
      <c r="QNX117" s="31"/>
      <c r="QNY117" s="31"/>
      <c r="QNZ117" s="31"/>
      <c r="QOA117" s="31"/>
      <c r="QOB117" s="31"/>
      <c r="QOC117" s="31"/>
      <c r="QOD117" s="31"/>
      <c r="QOE117" s="31"/>
      <c r="QOF117" s="31"/>
      <c r="QOG117" s="31"/>
      <c r="QOH117" s="31"/>
      <c r="QOI117" s="31"/>
      <c r="QOJ117" s="31"/>
      <c r="QOK117" s="31"/>
      <c r="QOL117" s="31"/>
      <c r="QOM117" s="31"/>
      <c r="QON117" s="31"/>
      <c r="QOO117" s="31"/>
      <c r="QOP117" s="31"/>
      <c r="QOQ117" s="31"/>
      <c r="QOR117" s="31"/>
      <c r="QOS117" s="31"/>
      <c r="QOT117" s="31"/>
      <c r="QOU117" s="31"/>
      <c r="QOV117" s="31"/>
      <c r="QOW117" s="31"/>
      <c r="QOX117" s="31"/>
      <c r="QOY117" s="31"/>
      <c r="QOZ117" s="31"/>
      <c r="QPA117" s="31"/>
      <c r="QPB117" s="31"/>
      <c r="QPC117" s="31"/>
      <c r="QPD117" s="31"/>
      <c r="QPE117" s="31"/>
      <c r="QPF117" s="31"/>
      <c r="QPG117" s="31"/>
      <c r="QPH117" s="31"/>
      <c r="QPI117" s="31"/>
      <c r="QPJ117" s="31"/>
      <c r="QPK117" s="31"/>
      <c r="QPL117" s="31"/>
      <c r="QPM117" s="31"/>
      <c r="QPN117" s="31"/>
      <c r="QPO117" s="31"/>
      <c r="QPP117" s="31"/>
      <c r="QPQ117" s="31"/>
      <c r="QPR117" s="31"/>
      <c r="QPS117" s="31"/>
      <c r="QPT117" s="31"/>
      <c r="QPU117" s="31"/>
      <c r="QPV117" s="31"/>
      <c r="QPW117" s="31"/>
      <c r="QPX117" s="31"/>
      <c r="QPY117" s="31"/>
      <c r="QPZ117" s="31"/>
      <c r="QQA117" s="31"/>
      <c r="QQB117" s="31"/>
      <c r="QQC117" s="31"/>
      <c r="QQD117" s="31"/>
      <c r="QQE117" s="31"/>
      <c r="QQF117" s="31"/>
      <c r="QQG117" s="31"/>
      <c r="QQH117" s="31"/>
      <c r="QQI117" s="31"/>
      <c r="QQJ117" s="31"/>
      <c r="QQK117" s="31"/>
      <c r="QQL117" s="31"/>
      <c r="QQM117" s="31"/>
      <c r="QQN117" s="31"/>
      <c r="QQO117" s="31"/>
      <c r="QQP117" s="31"/>
      <c r="QQQ117" s="31"/>
      <c r="QQR117" s="31"/>
      <c r="QQS117" s="31"/>
      <c r="QQT117" s="31"/>
      <c r="QQU117" s="31"/>
      <c r="QQV117" s="31"/>
      <c r="QQW117" s="31"/>
      <c r="QQX117" s="31"/>
      <c r="QQY117" s="31"/>
      <c r="QQZ117" s="31"/>
      <c r="QRA117" s="31"/>
      <c r="QRB117" s="31"/>
      <c r="QRC117" s="31"/>
      <c r="QRD117" s="31"/>
      <c r="QRE117" s="31"/>
      <c r="QRF117" s="31"/>
      <c r="QRG117" s="31"/>
      <c r="QRH117" s="31"/>
      <c r="QRI117" s="31"/>
      <c r="QRJ117" s="31"/>
      <c r="QRK117" s="31"/>
      <c r="QRL117" s="31"/>
      <c r="QRM117" s="31"/>
      <c r="QRN117" s="31"/>
      <c r="QRO117" s="31"/>
      <c r="QRP117" s="31"/>
      <c r="QRQ117" s="31"/>
      <c r="QRR117" s="31"/>
      <c r="QRS117" s="31"/>
      <c r="QRT117" s="31"/>
      <c r="QRU117" s="31"/>
      <c r="QRV117" s="31"/>
      <c r="QRW117" s="31"/>
      <c r="QRX117" s="31"/>
      <c r="QRY117" s="31"/>
      <c r="QRZ117" s="31"/>
      <c r="QSA117" s="31"/>
      <c r="QSB117" s="31"/>
      <c r="QSC117" s="31"/>
      <c r="QSD117" s="31"/>
      <c r="QSE117" s="31"/>
      <c r="QSF117" s="31"/>
      <c r="QSG117" s="31"/>
      <c r="QSH117" s="31"/>
      <c r="QSI117" s="31"/>
      <c r="QSJ117" s="31"/>
      <c r="QSK117" s="31"/>
      <c r="QSL117" s="31"/>
      <c r="QSM117" s="31"/>
      <c r="QSN117" s="31"/>
      <c r="QSO117" s="31"/>
      <c r="QSP117" s="31"/>
      <c r="QSQ117" s="31"/>
      <c r="QSR117" s="31"/>
      <c r="QSS117" s="31"/>
      <c r="QST117" s="31"/>
      <c r="QSU117" s="31"/>
      <c r="QSV117" s="31"/>
      <c r="QSW117" s="31"/>
      <c r="QSX117" s="31"/>
      <c r="QSY117" s="31"/>
      <c r="QSZ117" s="31"/>
      <c r="QTA117" s="31"/>
      <c r="QTB117" s="31"/>
      <c r="QTC117" s="31"/>
      <c r="QTD117" s="31"/>
      <c r="QTE117" s="31"/>
      <c r="QTF117" s="31"/>
      <c r="QTG117" s="31"/>
      <c r="QTH117" s="31"/>
      <c r="QTI117" s="31"/>
      <c r="QTJ117" s="31"/>
      <c r="QTK117" s="31"/>
      <c r="QTL117" s="31"/>
      <c r="QTM117" s="31"/>
      <c r="QTN117" s="31"/>
      <c r="QTO117" s="31"/>
      <c r="QTP117" s="31"/>
      <c r="QTQ117" s="31"/>
      <c r="QTR117" s="31"/>
      <c r="QTS117" s="31"/>
      <c r="QTT117" s="31"/>
      <c r="QTU117" s="31"/>
      <c r="QTV117" s="31"/>
      <c r="QTW117" s="31"/>
      <c r="QTX117" s="31"/>
      <c r="QTY117" s="31"/>
      <c r="QTZ117" s="31"/>
      <c r="QUA117" s="31"/>
      <c r="QUB117" s="31"/>
      <c r="QUC117" s="31"/>
      <c r="QUD117" s="31"/>
      <c r="QUE117" s="31"/>
      <c r="QUF117" s="31"/>
      <c r="QUG117" s="31"/>
      <c r="QUH117" s="31"/>
      <c r="QUI117" s="31"/>
      <c r="QUJ117" s="31"/>
      <c r="QUK117" s="31"/>
      <c r="QUL117" s="31"/>
      <c r="QUM117" s="31"/>
      <c r="QUN117" s="31"/>
      <c r="QUO117" s="31"/>
      <c r="QUP117" s="31"/>
      <c r="QUQ117" s="31"/>
      <c r="QUR117" s="31"/>
      <c r="QUS117" s="31"/>
      <c r="QUT117" s="31"/>
      <c r="QUU117" s="31"/>
      <c r="QUV117" s="31"/>
      <c r="QUW117" s="31"/>
      <c r="QUX117" s="31"/>
      <c r="QUY117" s="31"/>
      <c r="QUZ117" s="31"/>
      <c r="QVA117" s="31"/>
      <c r="QVB117" s="31"/>
      <c r="QVC117" s="31"/>
      <c r="QVD117" s="31"/>
      <c r="QVE117" s="31"/>
      <c r="QVF117" s="31"/>
      <c r="QVG117" s="31"/>
      <c r="QVH117" s="31"/>
      <c r="QVI117" s="31"/>
      <c r="QVJ117" s="31"/>
      <c r="QVK117" s="31"/>
      <c r="QVL117" s="31"/>
      <c r="QVM117" s="31"/>
      <c r="QVN117" s="31"/>
      <c r="QVO117" s="31"/>
      <c r="QVP117" s="31"/>
      <c r="QVQ117" s="31"/>
      <c r="QVR117" s="31"/>
      <c r="QVS117" s="31"/>
      <c r="QVT117" s="31"/>
      <c r="QVU117" s="31"/>
      <c r="QVV117" s="31"/>
      <c r="QVW117" s="31"/>
      <c r="QVX117" s="31"/>
      <c r="QVY117" s="31"/>
      <c r="QVZ117" s="31"/>
      <c r="QWA117" s="31"/>
      <c r="QWB117" s="31"/>
      <c r="QWC117" s="31"/>
      <c r="QWD117" s="31"/>
      <c r="QWE117" s="31"/>
      <c r="QWF117" s="31"/>
      <c r="QWG117" s="31"/>
      <c r="QWH117" s="31"/>
      <c r="QWI117" s="31"/>
      <c r="QWJ117" s="31"/>
      <c r="QWK117" s="31"/>
      <c r="QWL117" s="31"/>
      <c r="QWM117" s="31"/>
      <c r="QWN117" s="31"/>
      <c r="QWO117" s="31"/>
      <c r="QWP117" s="31"/>
      <c r="QWQ117" s="31"/>
      <c r="QWR117" s="31"/>
      <c r="QWS117" s="31"/>
      <c r="QWT117" s="31"/>
      <c r="QWU117" s="31"/>
      <c r="QWV117" s="31"/>
      <c r="QWW117" s="31"/>
      <c r="QWX117" s="31"/>
      <c r="QWY117" s="31"/>
      <c r="QWZ117" s="31"/>
      <c r="QXA117" s="31"/>
      <c r="QXB117" s="31"/>
      <c r="QXC117" s="31"/>
      <c r="QXD117" s="31"/>
      <c r="QXE117" s="31"/>
      <c r="QXF117" s="31"/>
      <c r="QXG117" s="31"/>
      <c r="QXH117" s="31"/>
      <c r="QXI117" s="31"/>
      <c r="QXJ117" s="31"/>
      <c r="QXK117" s="31"/>
      <c r="QXL117" s="31"/>
      <c r="QXM117" s="31"/>
      <c r="QXN117" s="31"/>
      <c r="QXO117" s="31"/>
      <c r="QXP117" s="31"/>
      <c r="QXQ117" s="31"/>
      <c r="QXR117" s="31"/>
      <c r="QXS117" s="31"/>
      <c r="QXT117" s="31"/>
      <c r="QXU117" s="31"/>
      <c r="QXV117" s="31"/>
      <c r="QXW117" s="31"/>
      <c r="QXX117" s="31"/>
      <c r="QXY117" s="31"/>
      <c r="QXZ117" s="31"/>
      <c r="QYA117" s="31"/>
      <c r="QYB117" s="31"/>
      <c r="QYC117" s="31"/>
      <c r="QYD117" s="31"/>
      <c r="QYE117" s="31"/>
      <c r="QYF117" s="31"/>
      <c r="QYG117" s="31"/>
      <c r="QYH117" s="31"/>
      <c r="QYI117" s="31"/>
      <c r="QYJ117" s="31"/>
      <c r="QYK117" s="31"/>
      <c r="QYL117" s="31"/>
      <c r="QYM117" s="31"/>
      <c r="QYN117" s="31"/>
      <c r="QYO117" s="31"/>
      <c r="QYP117" s="31"/>
      <c r="QYQ117" s="31"/>
      <c r="QYR117" s="31"/>
      <c r="QYS117" s="31"/>
      <c r="QYT117" s="31"/>
      <c r="QYU117" s="31"/>
      <c r="QYV117" s="31"/>
      <c r="QYW117" s="31"/>
      <c r="QYX117" s="31"/>
      <c r="QYY117" s="31"/>
      <c r="QYZ117" s="31"/>
      <c r="QZA117" s="31"/>
      <c r="QZB117" s="31"/>
      <c r="QZC117" s="31"/>
      <c r="QZD117" s="31"/>
      <c r="QZE117" s="31"/>
      <c r="QZF117" s="31"/>
      <c r="QZG117" s="31"/>
      <c r="QZH117" s="31"/>
      <c r="QZI117" s="31"/>
      <c r="QZJ117" s="31"/>
      <c r="QZK117" s="31"/>
      <c r="QZL117" s="31"/>
      <c r="QZM117" s="31"/>
      <c r="QZN117" s="31"/>
      <c r="QZO117" s="31"/>
      <c r="QZP117" s="31"/>
      <c r="QZQ117" s="31"/>
      <c r="QZR117" s="31"/>
      <c r="QZS117" s="31"/>
      <c r="QZT117" s="31"/>
      <c r="QZU117" s="31"/>
      <c r="QZV117" s="31"/>
      <c r="QZW117" s="31"/>
      <c r="QZX117" s="31"/>
      <c r="QZY117" s="31"/>
      <c r="QZZ117" s="31"/>
      <c r="RAA117" s="31"/>
      <c r="RAB117" s="31"/>
      <c r="RAC117" s="31"/>
      <c r="RAD117" s="31"/>
      <c r="RAE117" s="31"/>
      <c r="RAF117" s="31"/>
      <c r="RAG117" s="31"/>
      <c r="RAH117" s="31"/>
      <c r="RAI117" s="31"/>
      <c r="RAJ117" s="31"/>
      <c r="RAK117" s="31"/>
      <c r="RAL117" s="31"/>
      <c r="RAM117" s="31"/>
      <c r="RAN117" s="31"/>
      <c r="RAO117" s="31"/>
      <c r="RAP117" s="31"/>
      <c r="RAQ117" s="31"/>
      <c r="RAR117" s="31"/>
      <c r="RAS117" s="31"/>
      <c r="RAT117" s="31"/>
      <c r="RAU117" s="31"/>
      <c r="RAV117" s="31"/>
      <c r="RAW117" s="31"/>
      <c r="RAX117" s="31"/>
      <c r="RAY117" s="31"/>
      <c r="RAZ117" s="31"/>
      <c r="RBA117" s="31"/>
      <c r="RBB117" s="31"/>
      <c r="RBC117" s="31"/>
      <c r="RBD117" s="31"/>
      <c r="RBE117" s="31"/>
      <c r="RBF117" s="31"/>
      <c r="RBG117" s="31"/>
      <c r="RBH117" s="31"/>
      <c r="RBI117" s="31"/>
      <c r="RBJ117" s="31"/>
      <c r="RBK117" s="31"/>
      <c r="RBL117" s="31"/>
      <c r="RBM117" s="31"/>
      <c r="RBN117" s="31"/>
      <c r="RBO117" s="31"/>
      <c r="RBP117" s="31"/>
      <c r="RBQ117" s="31"/>
      <c r="RBR117" s="31"/>
      <c r="RBS117" s="31"/>
      <c r="RBT117" s="31"/>
      <c r="RBU117" s="31"/>
      <c r="RBV117" s="31"/>
      <c r="RBW117" s="31"/>
      <c r="RBX117" s="31"/>
      <c r="RBY117" s="31"/>
      <c r="RBZ117" s="31"/>
      <c r="RCA117" s="31"/>
      <c r="RCB117" s="31"/>
      <c r="RCC117" s="31"/>
      <c r="RCD117" s="31"/>
      <c r="RCE117" s="31"/>
      <c r="RCF117" s="31"/>
      <c r="RCG117" s="31"/>
      <c r="RCH117" s="31"/>
      <c r="RCI117" s="31"/>
      <c r="RCJ117" s="31"/>
      <c r="RCK117" s="31"/>
      <c r="RCL117" s="31"/>
      <c r="RCM117" s="31"/>
      <c r="RCN117" s="31"/>
      <c r="RCO117" s="31"/>
      <c r="RCP117" s="31"/>
      <c r="RCQ117" s="31"/>
      <c r="RCR117" s="31"/>
      <c r="RCS117" s="31"/>
      <c r="RCT117" s="31"/>
      <c r="RCU117" s="31"/>
      <c r="RCV117" s="31"/>
      <c r="RCW117" s="31"/>
      <c r="RCX117" s="31"/>
      <c r="RCY117" s="31"/>
      <c r="RCZ117" s="31"/>
      <c r="RDA117" s="31"/>
      <c r="RDB117" s="31"/>
      <c r="RDC117" s="31"/>
      <c r="RDD117" s="31"/>
      <c r="RDE117" s="31"/>
      <c r="RDF117" s="31"/>
      <c r="RDG117" s="31"/>
      <c r="RDH117" s="31"/>
      <c r="RDI117" s="31"/>
      <c r="RDJ117" s="31"/>
      <c r="RDK117" s="31"/>
      <c r="RDL117" s="31"/>
      <c r="RDM117" s="31"/>
      <c r="RDN117" s="31"/>
      <c r="RDO117" s="31"/>
      <c r="RDP117" s="31"/>
      <c r="RDQ117" s="31"/>
      <c r="RDR117" s="31"/>
      <c r="RDS117" s="31"/>
      <c r="RDT117" s="31"/>
      <c r="RDU117" s="31"/>
      <c r="RDV117" s="31"/>
      <c r="RDW117" s="31"/>
      <c r="RDX117" s="31"/>
      <c r="RDY117" s="31"/>
      <c r="RDZ117" s="31"/>
      <c r="REA117" s="31"/>
      <c r="REB117" s="31"/>
      <c r="REC117" s="31"/>
      <c r="RED117" s="31"/>
      <c r="REE117" s="31"/>
      <c r="REF117" s="31"/>
      <c r="REG117" s="31"/>
      <c r="REH117" s="31"/>
      <c r="REI117" s="31"/>
      <c r="REJ117" s="31"/>
      <c r="REK117" s="31"/>
      <c r="REL117" s="31"/>
      <c r="REM117" s="31"/>
      <c r="REN117" s="31"/>
      <c r="REO117" s="31"/>
      <c r="REP117" s="31"/>
      <c r="REQ117" s="31"/>
      <c r="RER117" s="31"/>
      <c r="RES117" s="31"/>
      <c r="RET117" s="31"/>
      <c r="REU117" s="31"/>
      <c r="REV117" s="31"/>
      <c r="REW117" s="31"/>
      <c r="REX117" s="31"/>
      <c r="REY117" s="31"/>
      <c r="REZ117" s="31"/>
      <c r="RFA117" s="31"/>
      <c r="RFB117" s="31"/>
      <c r="RFC117" s="31"/>
      <c r="RFD117" s="31"/>
      <c r="RFE117" s="31"/>
      <c r="RFF117" s="31"/>
      <c r="RFG117" s="31"/>
      <c r="RFH117" s="31"/>
      <c r="RFI117" s="31"/>
      <c r="RFJ117" s="31"/>
      <c r="RFK117" s="31"/>
      <c r="RFL117" s="31"/>
      <c r="RFM117" s="31"/>
      <c r="RFN117" s="31"/>
      <c r="RFO117" s="31"/>
      <c r="RFP117" s="31"/>
      <c r="RFQ117" s="31"/>
      <c r="RFR117" s="31"/>
      <c r="RFS117" s="31"/>
      <c r="RFT117" s="31"/>
      <c r="RFU117" s="31"/>
      <c r="RFV117" s="31"/>
      <c r="RFW117" s="31"/>
      <c r="RFX117" s="31"/>
      <c r="RFY117" s="31"/>
      <c r="RFZ117" s="31"/>
      <c r="RGA117" s="31"/>
      <c r="RGB117" s="31"/>
      <c r="RGC117" s="31"/>
      <c r="RGD117" s="31"/>
      <c r="RGE117" s="31"/>
      <c r="RGF117" s="31"/>
      <c r="RGG117" s="31"/>
      <c r="RGH117" s="31"/>
      <c r="RGI117" s="31"/>
      <c r="RGJ117" s="31"/>
      <c r="RGK117" s="31"/>
      <c r="RGL117" s="31"/>
      <c r="RGM117" s="31"/>
      <c r="RGN117" s="31"/>
      <c r="RGO117" s="31"/>
      <c r="RGP117" s="31"/>
      <c r="RGQ117" s="31"/>
      <c r="RGR117" s="31"/>
      <c r="RGS117" s="31"/>
      <c r="RGT117" s="31"/>
      <c r="RGU117" s="31"/>
      <c r="RGV117" s="31"/>
      <c r="RGW117" s="31"/>
      <c r="RGX117" s="31"/>
      <c r="RGY117" s="31"/>
      <c r="RGZ117" s="31"/>
      <c r="RHA117" s="31"/>
      <c r="RHB117" s="31"/>
      <c r="RHC117" s="31"/>
      <c r="RHD117" s="31"/>
      <c r="RHE117" s="31"/>
      <c r="RHF117" s="31"/>
      <c r="RHG117" s="31"/>
      <c r="RHH117" s="31"/>
      <c r="RHI117" s="31"/>
      <c r="RHJ117" s="31"/>
      <c r="RHK117" s="31"/>
      <c r="RHL117" s="31"/>
      <c r="RHM117" s="31"/>
      <c r="RHN117" s="31"/>
      <c r="RHO117" s="31"/>
      <c r="RHP117" s="31"/>
      <c r="RHQ117" s="31"/>
      <c r="RHR117" s="31"/>
      <c r="RHS117" s="31"/>
      <c r="RHT117" s="31"/>
      <c r="RHU117" s="31"/>
      <c r="RHV117" s="31"/>
      <c r="RHW117" s="31"/>
      <c r="RHX117" s="31"/>
      <c r="RHY117" s="31"/>
      <c r="RHZ117" s="31"/>
      <c r="RIA117" s="31"/>
      <c r="RIB117" s="31"/>
      <c r="RIC117" s="31"/>
      <c r="RID117" s="31"/>
      <c r="RIE117" s="31"/>
      <c r="RIF117" s="31"/>
      <c r="RIG117" s="31"/>
      <c r="RIH117" s="31"/>
      <c r="RII117" s="31"/>
      <c r="RIJ117" s="31"/>
      <c r="RIK117" s="31"/>
      <c r="RIL117" s="31"/>
      <c r="RIM117" s="31"/>
      <c r="RIN117" s="31"/>
      <c r="RIO117" s="31"/>
      <c r="RIP117" s="31"/>
      <c r="RIQ117" s="31"/>
      <c r="RIR117" s="31"/>
      <c r="RIS117" s="31"/>
      <c r="RIT117" s="31"/>
      <c r="RIU117" s="31"/>
      <c r="RIV117" s="31"/>
      <c r="RIW117" s="31"/>
      <c r="RIX117" s="31"/>
      <c r="RIY117" s="31"/>
      <c r="RIZ117" s="31"/>
      <c r="RJA117" s="31"/>
      <c r="RJB117" s="31"/>
      <c r="RJC117" s="31"/>
      <c r="RJD117" s="31"/>
      <c r="RJE117" s="31"/>
      <c r="RJF117" s="31"/>
      <c r="RJG117" s="31"/>
      <c r="RJH117" s="31"/>
      <c r="RJI117" s="31"/>
      <c r="RJJ117" s="31"/>
      <c r="RJK117" s="31"/>
      <c r="RJL117" s="31"/>
      <c r="RJM117" s="31"/>
      <c r="RJN117" s="31"/>
      <c r="RJO117" s="31"/>
      <c r="RJP117" s="31"/>
      <c r="RJQ117" s="31"/>
      <c r="RJR117" s="31"/>
      <c r="RJS117" s="31"/>
      <c r="RJT117" s="31"/>
      <c r="RJU117" s="31"/>
      <c r="RJV117" s="31"/>
      <c r="RJW117" s="31"/>
      <c r="RJX117" s="31"/>
      <c r="RJY117" s="31"/>
      <c r="RJZ117" s="31"/>
      <c r="RKA117" s="31"/>
      <c r="RKB117" s="31"/>
      <c r="RKC117" s="31"/>
      <c r="RKD117" s="31"/>
      <c r="RKE117" s="31"/>
      <c r="RKF117" s="31"/>
      <c r="RKG117" s="31"/>
      <c r="RKH117" s="31"/>
      <c r="RKI117" s="31"/>
      <c r="RKJ117" s="31"/>
      <c r="RKK117" s="31"/>
      <c r="RKL117" s="31"/>
      <c r="RKM117" s="31"/>
      <c r="RKN117" s="31"/>
      <c r="RKO117" s="31"/>
      <c r="RKP117" s="31"/>
      <c r="RKQ117" s="31"/>
      <c r="RKR117" s="31"/>
      <c r="RKS117" s="31"/>
      <c r="RKT117" s="31"/>
      <c r="RKU117" s="31"/>
      <c r="RKV117" s="31"/>
      <c r="RKW117" s="31"/>
      <c r="RKX117" s="31"/>
      <c r="RKY117" s="31"/>
      <c r="RKZ117" s="31"/>
      <c r="RLA117" s="31"/>
      <c r="RLB117" s="31"/>
      <c r="RLC117" s="31"/>
      <c r="RLD117" s="31"/>
      <c r="RLE117" s="31"/>
      <c r="RLF117" s="31"/>
      <c r="RLG117" s="31"/>
      <c r="RLH117" s="31"/>
      <c r="RLI117" s="31"/>
      <c r="RLJ117" s="31"/>
      <c r="RLK117" s="31"/>
      <c r="RLL117" s="31"/>
      <c r="RLM117" s="31"/>
      <c r="RLN117" s="31"/>
      <c r="RLO117" s="31"/>
      <c r="RLP117" s="31"/>
      <c r="RLQ117" s="31"/>
      <c r="RLR117" s="31"/>
      <c r="RLS117" s="31"/>
      <c r="RLT117" s="31"/>
      <c r="RLU117" s="31"/>
      <c r="RLV117" s="31"/>
      <c r="RLW117" s="31"/>
      <c r="RLX117" s="31"/>
      <c r="RLY117" s="31"/>
      <c r="RLZ117" s="31"/>
      <c r="RMA117" s="31"/>
      <c r="RMB117" s="31"/>
      <c r="RMC117" s="31"/>
      <c r="RMD117" s="31"/>
      <c r="RME117" s="31"/>
      <c r="RMF117" s="31"/>
      <c r="RMG117" s="31"/>
      <c r="RMH117" s="31"/>
      <c r="RMI117" s="31"/>
      <c r="RMJ117" s="31"/>
      <c r="RMK117" s="31"/>
      <c r="RML117" s="31"/>
      <c r="RMM117" s="31"/>
      <c r="RMN117" s="31"/>
      <c r="RMO117" s="31"/>
      <c r="RMP117" s="31"/>
      <c r="RMQ117" s="31"/>
      <c r="RMR117" s="31"/>
      <c r="RMS117" s="31"/>
      <c r="RMT117" s="31"/>
      <c r="RMU117" s="31"/>
      <c r="RMV117" s="31"/>
      <c r="RMW117" s="31"/>
      <c r="RMX117" s="31"/>
      <c r="RMY117" s="31"/>
      <c r="RMZ117" s="31"/>
      <c r="RNA117" s="31"/>
      <c r="RNB117" s="31"/>
      <c r="RNC117" s="31"/>
      <c r="RND117" s="31"/>
      <c r="RNE117" s="31"/>
      <c r="RNF117" s="31"/>
      <c r="RNG117" s="31"/>
      <c r="RNH117" s="31"/>
      <c r="RNI117" s="31"/>
      <c r="RNJ117" s="31"/>
      <c r="RNK117" s="31"/>
      <c r="RNL117" s="31"/>
      <c r="RNM117" s="31"/>
      <c r="RNN117" s="31"/>
      <c r="RNO117" s="31"/>
      <c r="RNP117" s="31"/>
      <c r="RNQ117" s="31"/>
      <c r="RNR117" s="31"/>
      <c r="RNS117" s="31"/>
      <c r="RNT117" s="31"/>
      <c r="RNU117" s="31"/>
      <c r="RNV117" s="31"/>
      <c r="RNW117" s="31"/>
      <c r="RNX117" s="31"/>
      <c r="RNY117" s="31"/>
      <c r="RNZ117" s="31"/>
      <c r="ROA117" s="31"/>
      <c r="ROB117" s="31"/>
      <c r="ROC117" s="31"/>
      <c r="ROD117" s="31"/>
      <c r="ROE117" s="31"/>
      <c r="ROF117" s="31"/>
      <c r="ROG117" s="31"/>
      <c r="ROH117" s="31"/>
      <c r="ROI117" s="31"/>
      <c r="ROJ117" s="31"/>
      <c r="ROK117" s="31"/>
      <c r="ROL117" s="31"/>
      <c r="ROM117" s="31"/>
      <c r="RON117" s="31"/>
      <c r="ROO117" s="31"/>
      <c r="ROP117" s="31"/>
      <c r="ROQ117" s="31"/>
      <c r="ROR117" s="31"/>
      <c r="ROS117" s="31"/>
      <c r="ROT117" s="31"/>
      <c r="ROU117" s="31"/>
      <c r="ROV117" s="31"/>
      <c r="ROW117" s="31"/>
      <c r="ROX117" s="31"/>
      <c r="ROY117" s="31"/>
      <c r="ROZ117" s="31"/>
      <c r="RPA117" s="31"/>
      <c r="RPB117" s="31"/>
      <c r="RPC117" s="31"/>
      <c r="RPD117" s="31"/>
      <c r="RPE117" s="31"/>
      <c r="RPF117" s="31"/>
      <c r="RPG117" s="31"/>
      <c r="RPH117" s="31"/>
      <c r="RPI117" s="31"/>
      <c r="RPJ117" s="31"/>
      <c r="RPK117" s="31"/>
      <c r="RPL117" s="31"/>
      <c r="RPM117" s="31"/>
      <c r="RPN117" s="31"/>
      <c r="RPO117" s="31"/>
      <c r="RPP117" s="31"/>
      <c r="RPQ117" s="31"/>
      <c r="RPR117" s="31"/>
      <c r="RPS117" s="31"/>
      <c r="RPT117" s="31"/>
      <c r="RPU117" s="31"/>
      <c r="RPV117" s="31"/>
      <c r="RPW117" s="31"/>
      <c r="RPX117" s="31"/>
      <c r="RPY117" s="31"/>
      <c r="RPZ117" s="31"/>
      <c r="RQA117" s="31"/>
      <c r="RQB117" s="31"/>
      <c r="RQC117" s="31"/>
      <c r="RQD117" s="31"/>
      <c r="RQE117" s="31"/>
      <c r="RQF117" s="31"/>
      <c r="RQG117" s="31"/>
      <c r="RQH117" s="31"/>
      <c r="RQI117" s="31"/>
      <c r="RQJ117" s="31"/>
      <c r="RQK117" s="31"/>
      <c r="RQL117" s="31"/>
      <c r="RQM117" s="31"/>
      <c r="RQN117" s="31"/>
      <c r="RQO117" s="31"/>
      <c r="RQP117" s="31"/>
      <c r="RQQ117" s="31"/>
      <c r="RQR117" s="31"/>
      <c r="RQS117" s="31"/>
      <c r="RQT117" s="31"/>
      <c r="RQU117" s="31"/>
      <c r="RQV117" s="31"/>
      <c r="RQW117" s="31"/>
      <c r="RQX117" s="31"/>
      <c r="RQY117" s="31"/>
      <c r="RQZ117" s="31"/>
      <c r="RRA117" s="31"/>
      <c r="RRB117" s="31"/>
      <c r="RRC117" s="31"/>
      <c r="RRD117" s="31"/>
      <c r="RRE117" s="31"/>
      <c r="RRF117" s="31"/>
      <c r="RRG117" s="31"/>
      <c r="RRH117" s="31"/>
      <c r="RRI117" s="31"/>
      <c r="RRJ117" s="31"/>
      <c r="RRK117" s="31"/>
      <c r="RRL117" s="31"/>
      <c r="RRM117" s="31"/>
      <c r="RRN117" s="31"/>
      <c r="RRO117" s="31"/>
      <c r="RRP117" s="31"/>
      <c r="RRQ117" s="31"/>
      <c r="RRR117" s="31"/>
      <c r="RRS117" s="31"/>
      <c r="RRT117" s="31"/>
      <c r="RRU117" s="31"/>
      <c r="RRV117" s="31"/>
      <c r="RRW117" s="31"/>
      <c r="RRX117" s="31"/>
      <c r="RRY117" s="31"/>
      <c r="RRZ117" s="31"/>
      <c r="RSA117" s="31"/>
      <c r="RSB117" s="31"/>
      <c r="RSC117" s="31"/>
      <c r="RSD117" s="31"/>
      <c r="RSE117" s="31"/>
      <c r="RSF117" s="31"/>
      <c r="RSG117" s="31"/>
      <c r="RSH117" s="31"/>
      <c r="RSI117" s="31"/>
      <c r="RSJ117" s="31"/>
      <c r="RSK117" s="31"/>
      <c r="RSL117" s="31"/>
      <c r="RSM117" s="31"/>
      <c r="RSN117" s="31"/>
      <c r="RSO117" s="31"/>
      <c r="RSP117" s="31"/>
      <c r="RSQ117" s="31"/>
      <c r="RSR117" s="31"/>
      <c r="RSS117" s="31"/>
      <c r="RST117" s="31"/>
      <c r="RSU117" s="31"/>
      <c r="RSV117" s="31"/>
      <c r="RSW117" s="31"/>
      <c r="RSX117" s="31"/>
      <c r="RSY117" s="31"/>
      <c r="RSZ117" s="31"/>
      <c r="RTA117" s="31"/>
      <c r="RTB117" s="31"/>
      <c r="RTC117" s="31"/>
      <c r="RTD117" s="31"/>
      <c r="RTE117" s="31"/>
      <c r="RTF117" s="31"/>
      <c r="RTG117" s="31"/>
      <c r="RTH117" s="31"/>
      <c r="RTI117" s="31"/>
      <c r="RTJ117" s="31"/>
      <c r="RTK117" s="31"/>
      <c r="RTL117" s="31"/>
      <c r="RTM117" s="31"/>
      <c r="RTN117" s="31"/>
      <c r="RTO117" s="31"/>
      <c r="RTP117" s="31"/>
      <c r="RTQ117" s="31"/>
      <c r="RTR117" s="31"/>
      <c r="RTS117" s="31"/>
      <c r="RTT117" s="31"/>
      <c r="RTU117" s="31"/>
      <c r="RTV117" s="31"/>
      <c r="RTW117" s="31"/>
      <c r="RTX117" s="31"/>
      <c r="RTY117" s="31"/>
      <c r="RTZ117" s="31"/>
      <c r="RUA117" s="31"/>
      <c r="RUB117" s="31"/>
      <c r="RUC117" s="31"/>
      <c r="RUD117" s="31"/>
      <c r="RUE117" s="31"/>
      <c r="RUF117" s="31"/>
      <c r="RUG117" s="31"/>
      <c r="RUH117" s="31"/>
      <c r="RUI117" s="31"/>
      <c r="RUJ117" s="31"/>
      <c r="RUK117" s="31"/>
      <c r="RUL117" s="31"/>
      <c r="RUM117" s="31"/>
      <c r="RUN117" s="31"/>
      <c r="RUO117" s="31"/>
      <c r="RUP117" s="31"/>
      <c r="RUQ117" s="31"/>
      <c r="RUR117" s="31"/>
      <c r="RUS117" s="31"/>
      <c r="RUT117" s="31"/>
      <c r="RUU117" s="31"/>
      <c r="RUV117" s="31"/>
      <c r="RUW117" s="31"/>
      <c r="RUX117" s="31"/>
      <c r="RUY117" s="31"/>
      <c r="RUZ117" s="31"/>
      <c r="RVA117" s="31"/>
      <c r="RVB117" s="31"/>
      <c r="RVC117" s="31"/>
      <c r="RVD117" s="31"/>
      <c r="RVE117" s="31"/>
      <c r="RVF117" s="31"/>
      <c r="RVG117" s="31"/>
      <c r="RVH117" s="31"/>
      <c r="RVI117" s="31"/>
      <c r="RVJ117" s="31"/>
      <c r="RVK117" s="31"/>
      <c r="RVL117" s="31"/>
      <c r="RVM117" s="31"/>
      <c r="RVN117" s="31"/>
      <c r="RVO117" s="31"/>
      <c r="RVP117" s="31"/>
      <c r="RVQ117" s="31"/>
      <c r="RVR117" s="31"/>
      <c r="RVS117" s="31"/>
      <c r="RVT117" s="31"/>
      <c r="RVU117" s="31"/>
      <c r="RVV117" s="31"/>
      <c r="RVW117" s="31"/>
      <c r="RVX117" s="31"/>
      <c r="RVY117" s="31"/>
      <c r="RVZ117" s="31"/>
      <c r="RWA117" s="31"/>
      <c r="RWB117" s="31"/>
      <c r="RWC117" s="31"/>
      <c r="RWD117" s="31"/>
      <c r="RWE117" s="31"/>
      <c r="RWF117" s="31"/>
      <c r="RWG117" s="31"/>
      <c r="RWH117" s="31"/>
      <c r="RWI117" s="31"/>
      <c r="RWJ117" s="31"/>
      <c r="RWK117" s="31"/>
      <c r="RWL117" s="31"/>
      <c r="RWM117" s="31"/>
      <c r="RWN117" s="31"/>
      <c r="RWO117" s="31"/>
      <c r="RWP117" s="31"/>
      <c r="RWQ117" s="31"/>
      <c r="RWR117" s="31"/>
      <c r="RWS117" s="31"/>
      <c r="RWT117" s="31"/>
      <c r="RWU117" s="31"/>
      <c r="RWV117" s="31"/>
      <c r="RWW117" s="31"/>
      <c r="RWX117" s="31"/>
      <c r="RWY117" s="31"/>
      <c r="RWZ117" s="31"/>
      <c r="RXA117" s="31"/>
      <c r="RXB117" s="31"/>
      <c r="RXC117" s="31"/>
      <c r="RXD117" s="31"/>
      <c r="RXE117" s="31"/>
      <c r="RXF117" s="31"/>
      <c r="RXG117" s="31"/>
      <c r="RXH117" s="31"/>
      <c r="RXI117" s="31"/>
      <c r="RXJ117" s="31"/>
      <c r="RXK117" s="31"/>
      <c r="RXL117" s="31"/>
      <c r="RXM117" s="31"/>
      <c r="RXN117" s="31"/>
      <c r="RXO117" s="31"/>
      <c r="RXP117" s="31"/>
      <c r="RXQ117" s="31"/>
      <c r="RXR117" s="31"/>
      <c r="RXS117" s="31"/>
      <c r="RXT117" s="31"/>
      <c r="RXU117" s="31"/>
      <c r="RXV117" s="31"/>
      <c r="RXW117" s="31"/>
      <c r="RXX117" s="31"/>
      <c r="RXY117" s="31"/>
      <c r="RXZ117" s="31"/>
      <c r="RYA117" s="31"/>
      <c r="RYB117" s="31"/>
      <c r="RYC117" s="31"/>
      <c r="RYD117" s="31"/>
      <c r="RYE117" s="31"/>
      <c r="RYF117" s="31"/>
      <c r="RYG117" s="31"/>
      <c r="RYH117" s="31"/>
      <c r="RYI117" s="31"/>
      <c r="RYJ117" s="31"/>
      <c r="RYK117" s="31"/>
      <c r="RYL117" s="31"/>
      <c r="RYM117" s="31"/>
      <c r="RYN117" s="31"/>
      <c r="RYO117" s="31"/>
      <c r="RYP117" s="31"/>
      <c r="RYQ117" s="31"/>
      <c r="RYR117" s="31"/>
      <c r="RYS117" s="31"/>
      <c r="RYT117" s="31"/>
      <c r="RYU117" s="31"/>
      <c r="RYV117" s="31"/>
      <c r="RYW117" s="31"/>
      <c r="RYX117" s="31"/>
      <c r="RYY117" s="31"/>
      <c r="RYZ117" s="31"/>
      <c r="RZA117" s="31"/>
      <c r="RZB117" s="31"/>
      <c r="RZC117" s="31"/>
      <c r="RZD117" s="31"/>
      <c r="RZE117" s="31"/>
      <c r="RZF117" s="31"/>
      <c r="RZG117" s="31"/>
      <c r="RZH117" s="31"/>
      <c r="RZI117" s="31"/>
      <c r="RZJ117" s="31"/>
      <c r="RZK117" s="31"/>
      <c r="RZL117" s="31"/>
      <c r="RZM117" s="31"/>
      <c r="RZN117" s="31"/>
      <c r="RZO117" s="31"/>
      <c r="RZP117" s="31"/>
      <c r="RZQ117" s="31"/>
      <c r="RZR117" s="31"/>
      <c r="RZS117" s="31"/>
      <c r="RZT117" s="31"/>
      <c r="RZU117" s="31"/>
      <c r="RZV117" s="31"/>
      <c r="RZW117" s="31"/>
      <c r="RZX117" s="31"/>
      <c r="RZY117" s="31"/>
      <c r="RZZ117" s="31"/>
      <c r="SAA117" s="31"/>
      <c r="SAB117" s="31"/>
      <c r="SAC117" s="31"/>
      <c r="SAD117" s="31"/>
      <c r="SAE117" s="31"/>
      <c r="SAF117" s="31"/>
      <c r="SAG117" s="31"/>
      <c r="SAH117" s="31"/>
      <c r="SAI117" s="31"/>
      <c r="SAJ117" s="31"/>
      <c r="SAK117" s="31"/>
      <c r="SAL117" s="31"/>
      <c r="SAM117" s="31"/>
      <c r="SAN117" s="31"/>
      <c r="SAO117" s="31"/>
      <c r="SAP117" s="31"/>
      <c r="SAQ117" s="31"/>
      <c r="SAR117" s="31"/>
      <c r="SAS117" s="31"/>
      <c r="SAT117" s="31"/>
      <c r="SAU117" s="31"/>
      <c r="SAV117" s="31"/>
      <c r="SAW117" s="31"/>
      <c r="SAX117" s="31"/>
      <c r="SAY117" s="31"/>
      <c r="SAZ117" s="31"/>
      <c r="SBA117" s="31"/>
      <c r="SBB117" s="31"/>
      <c r="SBC117" s="31"/>
      <c r="SBD117" s="31"/>
      <c r="SBE117" s="31"/>
      <c r="SBF117" s="31"/>
      <c r="SBG117" s="31"/>
      <c r="SBH117" s="31"/>
      <c r="SBI117" s="31"/>
      <c r="SBJ117" s="31"/>
      <c r="SBK117" s="31"/>
      <c r="SBL117" s="31"/>
      <c r="SBM117" s="31"/>
      <c r="SBN117" s="31"/>
      <c r="SBO117" s="31"/>
      <c r="SBP117" s="31"/>
      <c r="SBQ117" s="31"/>
      <c r="SBR117" s="31"/>
      <c r="SBS117" s="31"/>
      <c r="SBT117" s="31"/>
      <c r="SBU117" s="31"/>
      <c r="SBV117" s="31"/>
      <c r="SBW117" s="31"/>
      <c r="SBX117" s="31"/>
      <c r="SBY117" s="31"/>
      <c r="SBZ117" s="31"/>
      <c r="SCA117" s="31"/>
      <c r="SCB117" s="31"/>
      <c r="SCC117" s="31"/>
      <c r="SCD117" s="31"/>
      <c r="SCE117" s="31"/>
      <c r="SCF117" s="31"/>
      <c r="SCG117" s="31"/>
      <c r="SCH117" s="31"/>
      <c r="SCI117" s="31"/>
      <c r="SCJ117" s="31"/>
      <c r="SCK117" s="31"/>
      <c r="SCL117" s="31"/>
      <c r="SCM117" s="31"/>
      <c r="SCN117" s="31"/>
      <c r="SCO117" s="31"/>
      <c r="SCP117" s="31"/>
      <c r="SCQ117" s="31"/>
      <c r="SCR117" s="31"/>
      <c r="SCS117" s="31"/>
      <c r="SCT117" s="31"/>
      <c r="SCU117" s="31"/>
      <c r="SCV117" s="31"/>
      <c r="SCW117" s="31"/>
      <c r="SCX117" s="31"/>
      <c r="SCY117" s="31"/>
      <c r="SCZ117" s="31"/>
      <c r="SDA117" s="31"/>
      <c r="SDB117" s="31"/>
      <c r="SDC117" s="31"/>
      <c r="SDD117" s="31"/>
      <c r="SDE117" s="31"/>
      <c r="SDF117" s="31"/>
      <c r="SDG117" s="31"/>
      <c r="SDH117" s="31"/>
      <c r="SDI117" s="31"/>
      <c r="SDJ117" s="31"/>
      <c r="SDK117" s="31"/>
      <c r="SDL117" s="31"/>
      <c r="SDM117" s="31"/>
      <c r="SDN117" s="31"/>
      <c r="SDO117" s="31"/>
      <c r="SDP117" s="31"/>
      <c r="SDQ117" s="31"/>
      <c r="SDR117" s="31"/>
      <c r="SDS117" s="31"/>
      <c r="SDT117" s="31"/>
      <c r="SDU117" s="31"/>
      <c r="SDV117" s="31"/>
      <c r="SDW117" s="31"/>
      <c r="SDX117" s="31"/>
      <c r="SDY117" s="31"/>
      <c r="SDZ117" s="31"/>
      <c r="SEA117" s="31"/>
      <c r="SEB117" s="31"/>
      <c r="SEC117" s="31"/>
      <c r="SED117" s="31"/>
      <c r="SEE117" s="31"/>
      <c r="SEF117" s="31"/>
      <c r="SEG117" s="31"/>
      <c r="SEH117" s="31"/>
      <c r="SEI117" s="31"/>
      <c r="SEJ117" s="31"/>
      <c r="SEK117" s="31"/>
      <c r="SEL117" s="31"/>
      <c r="SEM117" s="31"/>
      <c r="SEN117" s="31"/>
      <c r="SEO117" s="31"/>
      <c r="SEP117" s="31"/>
      <c r="SEQ117" s="31"/>
      <c r="SER117" s="31"/>
      <c r="SES117" s="31"/>
      <c r="SET117" s="31"/>
      <c r="SEU117" s="31"/>
      <c r="SEV117" s="31"/>
      <c r="SEW117" s="31"/>
      <c r="SEX117" s="31"/>
      <c r="SEY117" s="31"/>
      <c r="SEZ117" s="31"/>
      <c r="SFA117" s="31"/>
      <c r="SFB117" s="31"/>
      <c r="SFC117" s="31"/>
      <c r="SFD117" s="31"/>
      <c r="SFE117" s="31"/>
      <c r="SFF117" s="31"/>
      <c r="SFG117" s="31"/>
      <c r="SFH117" s="31"/>
      <c r="SFI117" s="31"/>
      <c r="SFJ117" s="31"/>
      <c r="SFK117" s="31"/>
      <c r="SFL117" s="31"/>
      <c r="SFM117" s="31"/>
      <c r="SFN117" s="31"/>
      <c r="SFO117" s="31"/>
      <c r="SFP117" s="31"/>
      <c r="SFQ117" s="31"/>
      <c r="SFR117" s="31"/>
      <c r="SFS117" s="31"/>
      <c r="SFT117" s="31"/>
      <c r="SFU117" s="31"/>
      <c r="SFV117" s="31"/>
      <c r="SFW117" s="31"/>
      <c r="SFX117" s="31"/>
      <c r="SFY117" s="31"/>
      <c r="SFZ117" s="31"/>
      <c r="SGA117" s="31"/>
      <c r="SGB117" s="31"/>
      <c r="SGC117" s="31"/>
      <c r="SGD117" s="31"/>
      <c r="SGE117" s="31"/>
      <c r="SGF117" s="31"/>
      <c r="SGG117" s="31"/>
      <c r="SGH117" s="31"/>
      <c r="SGI117" s="31"/>
      <c r="SGJ117" s="31"/>
      <c r="SGK117" s="31"/>
      <c r="SGL117" s="31"/>
      <c r="SGM117" s="31"/>
      <c r="SGN117" s="31"/>
      <c r="SGO117" s="31"/>
      <c r="SGP117" s="31"/>
      <c r="SGQ117" s="31"/>
      <c r="SGR117" s="31"/>
      <c r="SGS117" s="31"/>
      <c r="SGT117" s="31"/>
      <c r="SGU117" s="31"/>
      <c r="SGV117" s="31"/>
      <c r="SGW117" s="31"/>
      <c r="SGX117" s="31"/>
      <c r="SGY117" s="31"/>
      <c r="SGZ117" s="31"/>
      <c r="SHA117" s="31"/>
      <c r="SHB117" s="31"/>
      <c r="SHC117" s="31"/>
      <c r="SHD117" s="31"/>
      <c r="SHE117" s="31"/>
      <c r="SHF117" s="31"/>
      <c r="SHG117" s="31"/>
      <c r="SHH117" s="31"/>
      <c r="SHI117" s="31"/>
      <c r="SHJ117" s="31"/>
      <c r="SHK117" s="31"/>
      <c r="SHL117" s="31"/>
      <c r="SHM117" s="31"/>
      <c r="SHN117" s="31"/>
      <c r="SHO117" s="31"/>
      <c r="SHP117" s="31"/>
      <c r="SHQ117" s="31"/>
      <c r="SHR117" s="31"/>
      <c r="SHS117" s="31"/>
      <c r="SHT117" s="31"/>
      <c r="SHU117" s="31"/>
      <c r="SHV117" s="31"/>
      <c r="SHW117" s="31"/>
      <c r="SHX117" s="31"/>
      <c r="SHY117" s="31"/>
      <c r="SHZ117" s="31"/>
      <c r="SIA117" s="31"/>
      <c r="SIB117" s="31"/>
      <c r="SIC117" s="31"/>
      <c r="SID117" s="31"/>
      <c r="SIE117" s="31"/>
      <c r="SIF117" s="31"/>
      <c r="SIG117" s="31"/>
      <c r="SIH117" s="31"/>
      <c r="SII117" s="31"/>
      <c r="SIJ117" s="31"/>
      <c r="SIK117" s="31"/>
      <c r="SIL117" s="31"/>
      <c r="SIM117" s="31"/>
      <c r="SIN117" s="31"/>
      <c r="SIO117" s="31"/>
      <c r="SIP117" s="31"/>
      <c r="SIQ117" s="31"/>
      <c r="SIR117" s="31"/>
      <c r="SIS117" s="31"/>
      <c r="SIT117" s="31"/>
      <c r="SIU117" s="31"/>
      <c r="SIV117" s="31"/>
      <c r="SIW117" s="31"/>
      <c r="SIX117" s="31"/>
      <c r="SIY117" s="31"/>
      <c r="SIZ117" s="31"/>
      <c r="SJA117" s="31"/>
      <c r="SJB117" s="31"/>
      <c r="SJC117" s="31"/>
      <c r="SJD117" s="31"/>
      <c r="SJE117" s="31"/>
      <c r="SJF117" s="31"/>
      <c r="SJG117" s="31"/>
      <c r="SJH117" s="31"/>
      <c r="SJI117" s="31"/>
      <c r="SJJ117" s="31"/>
      <c r="SJK117" s="31"/>
      <c r="SJL117" s="31"/>
      <c r="SJM117" s="31"/>
      <c r="SJN117" s="31"/>
      <c r="SJO117" s="31"/>
      <c r="SJP117" s="31"/>
      <c r="SJQ117" s="31"/>
      <c r="SJR117" s="31"/>
      <c r="SJS117" s="31"/>
      <c r="SJT117" s="31"/>
      <c r="SJU117" s="31"/>
      <c r="SJV117" s="31"/>
      <c r="SJW117" s="31"/>
      <c r="SJX117" s="31"/>
      <c r="SJY117" s="31"/>
      <c r="SJZ117" s="31"/>
      <c r="SKA117" s="31"/>
      <c r="SKB117" s="31"/>
      <c r="SKC117" s="31"/>
      <c r="SKD117" s="31"/>
      <c r="SKE117" s="31"/>
      <c r="SKF117" s="31"/>
      <c r="SKG117" s="31"/>
      <c r="SKH117" s="31"/>
      <c r="SKI117" s="31"/>
      <c r="SKJ117" s="31"/>
      <c r="SKK117" s="31"/>
      <c r="SKL117" s="31"/>
      <c r="SKM117" s="31"/>
      <c r="SKN117" s="31"/>
      <c r="SKO117" s="31"/>
      <c r="SKP117" s="31"/>
      <c r="SKQ117" s="31"/>
      <c r="SKR117" s="31"/>
      <c r="SKS117" s="31"/>
      <c r="SKT117" s="31"/>
      <c r="SKU117" s="31"/>
      <c r="SKV117" s="31"/>
      <c r="SKW117" s="31"/>
      <c r="SKX117" s="31"/>
      <c r="SKY117" s="31"/>
      <c r="SKZ117" s="31"/>
      <c r="SLA117" s="31"/>
      <c r="SLB117" s="31"/>
      <c r="SLC117" s="31"/>
      <c r="SLD117" s="31"/>
      <c r="SLE117" s="31"/>
      <c r="SLF117" s="31"/>
      <c r="SLG117" s="31"/>
      <c r="SLH117" s="31"/>
      <c r="SLI117" s="31"/>
      <c r="SLJ117" s="31"/>
      <c r="SLK117" s="31"/>
      <c r="SLL117" s="31"/>
      <c r="SLM117" s="31"/>
      <c r="SLN117" s="31"/>
      <c r="SLO117" s="31"/>
      <c r="SLP117" s="31"/>
      <c r="SLQ117" s="31"/>
      <c r="SLR117" s="31"/>
      <c r="SLS117" s="31"/>
      <c r="SLT117" s="31"/>
      <c r="SLU117" s="31"/>
      <c r="SLV117" s="31"/>
      <c r="SLW117" s="31"/>
      <c r="SLX117" s="31"/>
      <c r="SLY117" s="31"/>
      <c r="SLZ117" s="31"/>
      <c r="SMA117" s="31"/>
      <c r="SMB117" s="31"/>
      <c r="SMC117" s="31"/>
      <c r="SMD117" s="31"/>
      <c r="SME117" s="31"/>
      <c r="SMF117" s="31"/>
      <c r="SMG117" s="31"/>
      <c r="SMH117" s="31"/>
      <c r="SMI117" s="31"/>
      <c r="SMJ117" s="31"/>
      <c r="SMK117" s="31"/>
      <c r="SML117" s="31"/>
      <c r="SMM117" s="31"/>
      <c r="SMN117" s="31"/>
      <c r="SMO117" s="31"/>
      <c r="SMP117" s="31"/>
      <c r="SMQ117" s="31"/>
      <c r="SMR117" s="31"/>
      <c r="SMS117" s="31"/>
      <c r="SMT117" s="31"/>
      <c r="SMU117" s="31"/>
      <c r="SMV117" s="31"/>
      <c r="SMW117" s="31"/>
      <c r="SMX117" s="31"/>
      <c r="SMY117" s="31"/>
      <c r="SMZ117" s="31"/>
      <c r="SNA117" s="31"/>
      <c r="SNB117" s="31"/>
      <c r="SNC117" s="31"/>
      <c r="SND117" s="31"/>
      <c r="SNE117" s="31"/>
      <c r="SNF117" s="31"/>
      <c r="SNG117" s="31"/>
      <c r="SNH117" s="31"/>
      <c r="SNI117" s="31"/>
      <c r="SNJ117" s="31"/>
      <c r="SNK117" s="31"/>
      <c r="SNL117" s="31"/>
      <c r="SNM117" s="31"/>
      <c r="SNN117" s="31"/>
      <c r="SNO117" s="31"/>
      <c r="SNP117" s="31"/>
      <c r="SNQ117" s="31"/>
      <c r="SNR117" s="31"/>
      <c r="SNS117" s="31"/>
      <c r="SNT117" s="31"/>
      <c r="SNU117" s="31"/>
      <c r="SNV117" s="31"/>
      <c r="SNW117" s="31"/>
      <c r="SNX117" s="31"/>
      <c r="SNY117" s="31"/>
      <c r="SNZ117" s="31"/>
      <c r="SOA117" s="31"/>
      <c r="SOB117" s="31"/>
      <c r="SOC117" s="31"/>
      <c r="SOD117" s="31"/>
      <c r="SOE117" s="31"/>
      <c r="SOF117" s="31"/>
      <c r="SOG117" s="31"/>
      <c r="SOH117" s="31"/>
      <c r="SOI117" s="31"/>
      <c r="SOJ117" s="31"/>
      <c r="SOK117" s="31"/>
      <c r="SOL117" s="31"/>
      <c r="SOM117" s="31"/>
      <c r="SON117" s="31"/>
      <c r="SOO117" s="31"/>
      <c r="SOP117" s="31"/>
      <c r="SOQ117" s="31"/>
      <c r="SOR117" s="31"/>
      <c r="SOS117" s="31"/>
      <c r="SOT117" s="31"/>
      <c r="SOU117" s="31"/>
      <c r="SOV117" s="31"/>
      <c r="SOW117" s="31"/>
      <c r="SOX117" s="31"/>
      <c r="SOY117" s="31"/>
      <c r="SOZ117" s="31"/>
      <c r="SPA117" s="31"/>
      <c r="SPB117" s="31"/>
      <c r="SPC117" s="31"/>
      <c r="SPD117" s="31"/>
      <c r="SPE117" s="31"/>
      <c r="SPF117" s="31"/>
      <c r="SPG117" s="31"/>
      <c r="SPH117" s="31"/>
      <c r="SPI117" s="31"/>
      <c r="SPJ117" s="31"/>
      <c r="SPK117" s="31"/>
      <c r="SPL117" s="31"/>
      <c r="SPM117" s="31"/>
      <c r="SPN117" s="31"/>
      <c r="SPO117" s="31"/>
      <c r="SPP117" s="31"/>
      <c r="SPQ117" s="31"/>
      <c r="SPR117" s="31"/>
      <c r="SPS117" s="31"/>
      <c r="SPT117" s="31"/>
      <c r="SPU117" s="31"/>
      <c r="SPV117" s="31"/>
      <c r="SPW117" s="31"/>
      <c r="SPX117" s="31"/>
      <c r="SPY117" s="31"/>
      <c r="SPZ117" s="31"/>
      <c r="SQA117" s="31"/>
      <c r="SQB117" s="31"/>
      <c r="SQC117" s="31"/>
      <c r="SQD117" s="31"/>
      <c r="SQE117" s="31"/>
      <c r="SQF117" s="31"/>
      <c r="SQG117" s="31"/>
      <c r="SQH117" s="31"/>
      <c r="SQI117" s="31"/>
      <c r="SQJ117" s="31"/>
      <c r="SQK117" s="31"/>
      <c r="SQL117" s="31"/>
      <c r="SQM117" s="31"/>
      <c r="SQN117" s="31"/>
      <c r="SQO117" s="31"/>
      <c r="SQP117" s="31"/>
      <c r="SQQ117" s="31"/>
      <c r="SQR117" s="31"/>
      <c r="SQS117" s="31"/>
      <c r="SQT117" s="31"/>
      <c r="SQU117" s="31"/>
      <c r="SQV117" s="31"/>
      <c r="SQW117" s="31"/>
      <c r="SQX117" s="31"/>
      <c r="SQY117" s="31"/>
      <c r="SQZ117" s="31"/>
      <c r="SRA117" s="31"/>
      <c r="SRB117" s="31"/>
      <c r="SRC117" s="31"/>
      <c r="SRD117" s="31"/>
      <c r="SRE117" s="31"/>
      <c r="SRF117" s="31"/>
      <c r="SRG117" s="31"/>
      <c r="SRH117" s="31"/>
      <c r="SRI117" s="31"/>
      <c r="SRJ117" s="31"/>
      <c r="SRK117" s="31"/>
      <c r="SRL117" s="31"/>
      <c r="SRM117" s="31"/>
      <c r="SRN117" s="31"/>
      <c r="SRO117" s="31"/>
      <c r="SRP117" s="31"/>
      <c r="SRQ117" s="31"/>
      <c r="SRR117" s="31"/>
      <c r="SRS117" s="31"/>
      <c r="SRT117" s="31"/>
      <c r="SRU117" s="31"/>
      <c r="SRV117" s="31"/>
      <c r="SRW117" s="31"/>
      <c r="SRX117" s="31"/>
      <c r="SRY117" s="31"/>
      <c r="SRZ117" s="31"/>
      <c r="SSA117" s="31"/>
      <c r="SSB117" s="31"/>
      <c r="SSC117" s="31"/>
      <c r="SSD117" s="31"/>
      <c r="SSE117" s="31"/>
      <c r="SSF117" s="31"/>
      <c r="SSG117" s="31"/>
      <c r="SSH117" s="31"/>
      <c r="SSI117" s="31"/>
      <c r="SSJ117" s="31"/>
      <c r="SSK117" s="31"/>
      <c r="SSL117" s="31"/>
      <c r="SSM117" s="31"/>
      <c r="SSN117" s="31"/>
      <c r="SSO117" s="31"/>
      <c r="SSP117" s="31"/>
      <c r="SSQ117" s="31"/>
      <c r="SSR117" s="31"/>
      <c r="SSS117" s="31"/>
      <c r="SST117" s="31"/>
      <c r="SSU117" s="31"/>
      <c r="SSV117" s="31"/>
      <c r="SSW117" s="31"/>
      <c r="SSX117" s="31"/>
      <c r="SSY117" s="31"/>
      <c r="SSZ117" s="31"/>
      <c r="STA117" s="31"/>
      <c r="STB117" s="31"/>
      <c r="STC117" s="31"/>
      <c r="STD117" s="31"/>
      <c r="STE117" s="31"/>
      <c r="STF117" s="31"/>
      <c r="STG117" s="31"/>
      <c r="STH117" s="31"/>
      <c r="STI117" s="31"/>
      <c r="STJ117" s="31"/>
      <c r="STK117" s="31"/>
      <c r="STL117" s="31"/>
      <c r="STM117" s="31"/>
      <c r="STN117" s="31"/>
      <c r="STO117" s="31"/>
      <c r="STP117" s="31"/>
      <c r="STQ117" s="31"/>
      <c r="STR117" s="31"/>
      <c r="STS117" s="31"/>
      <c r="STT117" s="31"/>
      <c r="STU117" s="31"/>
      <c r="STV117" s="31"/>
      <c r="STW117" s="31"/>
      <c r="STX117" s="31"/>
      <c r="STY117" s="31"/>
      <c r="STZ117" s="31"/>
      <c r="SUA117" s="31"/>
      <c r="SUB117" s="31"/>
      <c r="SUC117" s="31"/>
      <c r="SUD117" s="31"/>
      <c r="SUE117" s="31"/>
      <c r="SUF117" s="31"/>
      <c r="SUG117" s="31"/>
      <c r="SUH117" s="31"/>
      <c r="SUI117" s="31"/>
      <c r="SUJ117" s="31"/>
      <c r="SUK117" s="31"/>
      <c r="SUL117" s="31"/>
      <c r="SUM117" s="31"/>
      <c r="SUN117" s="31"/>
      <c r="SUO117" s="31"/>
      <c r="SUP117" s="31"/>
      <c r="SUQ117" s="31"/>
      <c r="SUR117" s="31"/>
      <c r="SUS117" s="31"/>
      <c r="SUT117" s="31"/>
      <c r="SUU117" s="31"/>
      <c r="SUV117" s="31"/>
      <c r="SUW117" s="31"/>
      <c r="SUX117" s="31"/>
      <c r="SUY117" s="31"/>
      <c r="SUZ117" s="31"/>
      <c r="SVA117" s="31"/>
      <c r="SVB117" s="31"/>
      <c r="SVC117" s="31"/>
      <c r="SVD117" s="31"/>
      <c r="SVE117" s="31"/>
      <c r="SVF117" s="31"/>
      <c r="SVG117" s="31"/>
      <c r="SVH117" s="31"/>
      <c r="SVI117" s="31"/>
      <c r="SVJ117" s="31"/>
      <c r="SVK117" s="31"/>
      <c r="SVL117" s="31"/>
      <c r="SVM117" s="31"/>
      <c r="SVN117" s="31"/>
      <c r="SVO117" s="31"/>
      <c r="SVP117" s="31"/>
      <c r="SVQ117" s="31"/>
      <c r="SVR117" s="31"/>
      <c r="SVS117" s="31"/>
      <c r="SVT117" s="31"/>
      <c r="SVU117" s="31"/>
      <c r="SVV117" s="31"/>
      <c r="SVW117" s="31"/>
      <c r="SVX117" s="31"/>
      <c r="SVY117" s="31"/>
      <c r="SVZ117" s="31"/>
      <c r="SWA117" s="31"/>
      <c r="SWB117" s="31"/>
      <c r="SWC117" s="31"/>
      <c r="SWD117" s="31"/>
      <c r="SWE117" s="31"/>
      <c r="SWF117" s="31"/>
      <c r="SWG117" s="31"/>
      <c r="SWH117" s="31"/>
      <c r="SWI117" s="31"/>
      <c r="SWJ117" s="31"/>
      <c r="SWK117" s="31"/>
      <c r="SWL117" s="31"/>
      <c r="SWM117" s="31"/>
      <c r="SWN117" s="31"/>
      <c r="SWO117" s="31"/>
      <c r="SWP117" s="31"/>
      <c r="SWQ117" s="31"/>
      <c r="SWR117" s="31"/>
      <c r="SWS117" s="31"/>
      <c r="SWT117" s="31"/>
      <c r="SWU117" s="31"/>
      <c r="SWV117" s="31"/>
      <c r="SWW117" s="31"/>
      <c r="SWX117" s="31"/>
      <c r="SWY117" s="31"/>
      <c r="SWZ117" s="31"/>
      <c r="SXA117" s="31"/>
      <c r="SXB117" s="31"/>
      <c r="SXC117" s="31"/>
      <c r="SXD117" s="31"/>
      <c r="SXE117" s="31"/>
      <c r="SXF117" s="31"/>
      <c r="SXG117" s="31"/>
      <c r="SXH117" s="31"/>
      <c r="SXI117" s="31"/>
      <c r="SXJ117" s="31"/>
      <c r="SXK117" s="31"/>
      <c r="SXL117" s="31"/>
      <c r="SXM117" s="31"/>
      <c r="SXN117" s="31"/>
      <c r="SXO117" s="31"/>
      <c r="SXP117" s="31"/>
      <c r="SXQ117" s="31"/>
      <c r="SXR117" s="31"/>
      <c r="SXS117" s="31"/>
      <c r="SXT117" s="31"/>
      <c r="SXU117" s="31"/>
      <c r="SXV117" s="31"/>
      <c r="SXW117" s="31"/>
      <c r="SXX117" s="31"/>
      <c r="SXY117" s="31"/>
      <c r="SXZ117" s="31"/>
      <c r="SYA117" s="31"/>
      <c r="SYB117" s="31"/>
      <c r="SYC117" s="31"/>
      <c r="SYD117" s="31"/>
      <c r="SYE117" s="31"/>
      <c r="SYF117" s="31"/>
      <c r="SYG117" s="31"/>
      <c r="SYH117" s="31"/>
      <c r="SYI117" s="31"/>
      <c r="SYJ117" s="31"/>
      <c r="SYK117" s="31"/>
      <c r="SYL117" s="31"/>
      <c r="SYM117" s="31"/>
      <c r="SYN117" s="31"/>
      <c r="SYO117" s="31"/>
      <c r="SYP117" s="31"/>
      <c r="SYQ117" s="31"/>
      <c r="SYR117" s="31"/>
      <c r="SYS117" s="31"/>
      <c r="SYT117" s="31"/>
      <c r="SYU117" s="31"/>
      <c r="SYV117" s="31"/>
      <c r="SYW117" s="31"/>
      <c r="SYX117" s="31"/>
      <c r="SYY117" s="31"/>
      <c r="SYZ117" s="31"/>
      <c r="SZA117" s="31"/>
      <c r="SZB117" s="31"/>
      <c r="SZC117" s="31"/>
      <c r="SZD117" s="31"/>
      <c r="SZE117" s="31"/>
      <c r="SZF117" s="31"/>
      <c r="SZG117" s="31"/>
      <c r="SZH117" s="31"/>
      <c r="SZI117" s="31"/>
      <c r="SZJ117" s="31"/>
      <c r="SZK117" s="31"/>
      <c r="SZL117" s="31"/>
      <c r="SZM117" s="31"/>
      <c r="SZN117" s="31"/>
      <c r="SZO117" s="31"/>
      <c r="SZP117" s="31"/>
      <c r="SZQ117" s="31"/>
      <c r="SZR117" s="31"/>
      <c r="SZS117" s="31"/>
      <c r="SZT117" s="31"/>
      <c r="SZU117" s="31"/>
      <c r="SZV117" s="31"/>
      <c r="SZW117" s="31"/>
      <c r="SZX117" s="31"/>
      <c r="SZY117" s="31"/>
      <c r="SZZ117" s="31"/>
      <c r="TAA117" s="31"/>
      <c r="TAB117" s="31"/>
      <c r="TAC117" s="31"/>
      <c r="TAD117" s="31"/>
      <c r="TAE117" s="31"/>
      <c r="TAF117" s="31"/>
      <c r="TAG117" s="31"/>
      <c r="TAH117" s="31"/>
      <c r="TAI117" s="31"/>
      <c r="TAJ117" s="31"/>
      <c r="TAK117" s="31"/>
      <c r="TAL117" s="31"/>
      <c r="TAM117" s="31"/>
      <c r="TAN117" s="31"/>
      <c r="TAO117" s="31"/>
      <c r="TAP117" s="31"/>
      <c r="TAQ117" s="31"/>
      <c r="TAR117" s="31"/>
      <c r="TAS117" s="31"/>
      <c r="TAT117" s="31"/>
      <c r="TAU117" s="31"/>
      <c r="TAV117" s="31"/>
      <c r="TAW117" s="31"/>
      <c r="TAX117" s="31"/>
      <c r="TAY117" s="31"/>
      <c r="TAZ117" s="31"/>
      <c r="TBA117" s="31"/>
      <c r="TBB117" s="31"/>
      <c r="TBC117" s="31"/>
      <c r="TBD117" s="31"/>
      <c r="TBE117" s="31"/>
      <c r="TBF117" s="31"/>
      <c r="TBG117" s="31"/>
      <c r="TBH117" s="31"/>
      <c r="TBI117" s="31"/>
      <c r="TBJ117" s="31"/>
      <c r="TBK117" s="31"/>
      <c r="TBL117" s="31"/>
      <c r="TBM117" s="31"/>
      <c r="TBN117" s="31"/>
      <c r="TBO117" s="31"/>
      <c r="TBP117" s="31"/>
      <c r="TBQ117" s="31"/>
      <c r="TBR117" s="31"/>
      <c r="TBS117" s="31"/>
      <c r="TBT117" s="31"/>
      <c r="TBU117" s="31"/>
      <c r="TBV117" s="31"/>
      <c r="TBW117" s="31"/>
      <c r="TBX117" s="31"/>
      <c r="TBY117" s="31"/>
      <c r="TBZ117" s="31"/>
      <c r="TCA117" s="31"/>
      <c r="TCB117" s="31"/>
      <c r="TCC117" s="31"/>
      <c r="TCD117" s="31"/>
      <c r="TCE117" s="31"/>
      <c r="TCF117" s="31"/>
      <c r="TCG117" s="31"/>
      <c r="TCH117" s="31"/>
      <c r="TCI117" s="31"/>
      <c r="TCJ117" s="31"/>
      <c r="TCK117" s="31"/>
      <c r="TCL117" s="31"/>
      <c r="TCM117" s="31"/>
      <c r="TCN117" s="31"/>
      <c r="TCO117" s="31"/>
      <c r="TCP117" s="31"/>
      <c r="TCQ117" s="31"/>
      <c r="TCR117" s="31"/>
      <c r="TCS117" s="31"/>
      <c r="TCT117" s="31"/>
      <c r="TCU117" s="31"/>
      <c r="TCV117" s="31"/>
      <c r="TCW117" s="31"/>
      <c r="TCX117" s="31"/>
      <c r="TCY117" s="31"/>
      <c r="TCZ117" s="31"/>
      <c r="TDA117" s="31"/>
      <c r="TDB117" s="31"/>
      <c r="TDC117" s="31"/>
      <c r="TDD117" s="31"/>
      <c r="TDE117" s="31"/>
      <c r="TDF117" s="31"/>
      <c r="TDG117" s="31"/>
      <c r="TDH117" s="31"/>
      <c r="TDI117" s="31"/>
      <c r="TDJ117" s="31"/>
      <c r="TDK117" s="31"/>
      <c r="TDL117" s="31"/>
      <c r="TDM117" s="31"/>
      <c r="TDN117" s="31"/>
      <c r="TDO117" s="31"/>
      <c r="TDP117" s="31"/>
      <c r="TDQ117" s="31"/>
      <c r="TDR117" s="31"/>
      <c r="TDS117" s="31"/>
      <c r="TDT117" s="31"/>
      <c r="TDU117" s="31"/>
      <c r="TDV117" s="31"/>
      <c r="TDW117" s="31"/>
      <c r="TDX117" s="31"/>
      <c r="TDY117" s="31"/>
      <c r="TDZ117" s="31"/>
      <c r="TEA117" s="31"/>
      <c r="TEB117" s="31"/>
      <c r="TEC117" s="31"/>
      <c r="TED117" s="31"/>
      <c r="TEE117" s="31"/>
      <c r="TEF117" s="31"/>
      <c r="TEG117" s="31"/>
      <c r="TEH117" s="31"/>
      <c r="TEI117" s="31"/>
      <c r="TEJ117" s="31"/>
      <c r="TEK117" s="31"/>
      <c r="TEL117" s="31"/>
      <c r="TEM117" s="31"/>
      <c r="TEN117" s="31"/>
      <c r="TEO117" s="31"/>
      <c r="TEP117" s="31"/>
      <c r="TEQ117" s="31"/>
      <c r="TER117" s="31"/>
      <c r="TES117" s="31"/>
      <c r="TET117" s="31"/>
      <c r="TEU117" s="31"/>
      <c r="TEV117" s="31"/>
      <c r="TEW117" s="31"/>
      <c r="TEX117" s="31"/>
      <c r="TEY117" s="31"/>
      <c r="TEZ117" s="31"/>
      <c r="TFA117" s="31"/>
      <c r="TFB117" s="31"/>
      <c r="TFC117" s="31"/>
      <c r="TFD117" s="31"/>
      <c r="TFE117" s="31"/>
      <c r="TFF117" s="31"/>
      <c r="TFG117" s="31"/>
      <c r="TFH117" s="31"/>
      <c r="TFI117" s="31"/>
      <c r="TFJ117" s="31"/>
      <c r="TFK117" s="31"/>
      <c r="TFL117" s="31"/>
      <c r="TFM117" s="31"/>
      <c r="TFN117" s="31"/>
      <c r="TFO117" s="31"/>
      <c r="TFP117" s="31"/>
      <c r="TFQ117" s="31"/>
      <c r="TFR117" s="31"/>
      <c r="TFS117" s="31"/>
      <c r="TFT117" s="31"/>
      <c r="TFU117" s="31"/>
      <c r="TFV117" s="31"/>
      <c r="TFW117" s="31"/>
      <c r="TFX117" s="31"/>
      <c r="TFY117" s="31"/>
      <c r="TFZ117" s="31"/>
      <c r="TGA117" s="31"/>
      <c r="TGB117" s="31"/>
      <c r="TGC117" s="31"/>
      <c r="TGD117" s="31"/>
      <c r="TGE117" s="31"/>
      <c r="TGF117" s="31"/>
      <c r="TGG117" s="31"/>
      <c r="TGH117" s="31"/>
      <c r="TGI117" s="31"/>
      <c r="TGJ117" s="31"/>
      <c r="TGK117" s="31"/>
      <c r="TGL117" s="31"/>
      <c r="TGM117" s="31"/>
      <c r="TGN117" s="31"/>
      <c r="TGO117" s="31"/>
      <c r="TGP117" s="31"/>
      <c r="TGQ117" s="31"/>
      <c r="TGR117" s="31"/>
      <c r="TGS117" s="31"/>
      <c r="TGT117" s="31"/>
      <c r="TGU117" s="31"/>
      <c r="TGV117" s="31"/>
      <c r="TGW117" s="31"/>
      <c r="TGX117" s="31"/>
      <c r="TGY117" s="31"/>
      <c r="TGZ117" s="31"/>
      <c r="THA117" s="31"/>
      <c r="THB117" s="31"/>
      <c r="THC117" s="31"/>
      <c r="THD117" s="31"/>
      <c r="THE117" s="31"/>
      <c r="THF117" s="31"/>
      <c r="THG117" s="31"/>
      <c r="THH117" s="31"/>
      <c r="THI117" s="31"/>
      <c r="THJ117" s="31"/>
      <c r="THK117" s="31"/>
      <c r="THL117" s="31"/>
      <c r="THM117" s="31"/>
      <c r="THN117" s="31"/>
      <c r="THO117" s="31"/>
      <c r="THP117" s="31"/>
      <c r="THQ117" s="31"/>
      <c r="THR117" s="31"/>
      <c r="THS117" s="31"/>
      <c r="THT117" s="31"/>
      <c r="THU117" s="31"/>
      <c r="THV117" s="31"/>
      <c r="THW117" s="31"/>
      <c r="THX117" s="31"/>
      <c r="THY117" s="31"/>
      <c r="THZ117" s="31"/>
      <c r="TIA117" s="31"/>
      <c r="TIB117" s="31"/>
      <c r="TIC117" s="31"/>
      <c r="TID117" s="31"/>
      <c r="TIE117" s="31"/>
      <c r="TIF117" s="31"/>
      <c r="TIG117" s="31"/>
      <c r="TIH117" s="31"/>
      <c r="TII117" s="31"/>
      <c r="TIJ117" s="31"/>
      <c r="TIK117" s="31"/>
      <c r="TIL117" s="31"/>
      <c r="TIM117" s="31"/>
      <c r="TIN117" s="31"/>
      <c r="TIO117" s="31"/>
      <c r="TIP117" s="31"/>
      <c r="TIQ117" s="31"/>
      <c r="TIR117" s="31"/>
      <c r="TIS117" s="31"/>
      <c r="TIT117" s="31"/>
      <c r="TIU117" s="31"/>
      <c r="TIV117" s="31"/>
      <c r="TIW117" s="31"/>
      <c r="TIX117" s="31"/>
      <c r="TIY117" s="31"/>
      <c r="TIZ117" s="31"/>
      <c r="TJA117" s="31"/>
      <c r="TJB117" s="31"/>
      <c r="TJC117" s="31"/>
      <c r="TJD117" s="31"/>
      <c r="TJE117" s="31"/>
      <c r="TJF117" s="31"/>
      <c r="TJG117" s="31"/>
      <c r="TJH117" s="31"/>
      <c r="TJI117" s="31"/>
      <c r="TJJ117" s="31"/>
      <c r="TJK117" s="31"/>
      <c r="TJL117" s="31"/>
      <c r="TJM117" s="31"/>
      <c r="TJN117" s="31"/>
      <c r="TJO117" s="31"/>
      <c r="TJP117" s="31"/>
      <c r="TJQ117" s="31"/>
      <c r="TJR117" s="31"/>
      <c r="TJS117" s="31"/>
      <c r="TJT117" s="31"/>
      <c r="TJU117" s="31"/>
      <c r="TJV117" s="31"/>
      <c r="TJW117" s="31"/>
      <c r="TJX117" s="31"/>
      <c r="TJY117" s="31"/>
      <c r="TJZ117" s="31"/>
      <c r="TKA117" s="31"/>
      <c r="TKB117" s="31"/>
      <c r="TKC117" s="31"/>
      <c r="TKD117" s="31"/>
      <c r="TKE117" s="31"/>
      <c r="TKF117" s="31"/>
      <c r="TKG117" s="31"/>
      <c r="TKH117" s="31"/>
      <c r="TKI117" s="31"/>
      <c r="TKJ117" s="31"/>
      <c r="TKK117" s="31"/>
      <c r="TKL117" s="31"/>
      <c r="TKM117" s="31"/>
      <c r="TKN117" s="31"/>
      <c r="TKO117" s="31"/>
      <c r="TKP117" s="31"/>
      <c r="TKQ117" s="31"/>
      <c r="TKR117" s="31"/>
      <c r="TKS117" s="31"/>
      <c r="TKT117" s="31"/>
      <c r="TKU117" s="31"/>
      <c r="TKV117" s="31"/>
      <c r="TKW117" s="31"/>
      <c r="TKX117" s="31"/>
      <c r="TKY117" s="31"/>
      <c r="TKZ117" s="31"/>
      <c r="TLA117" s="31"/>
      <c r="TLB117" s="31"/>
      <c r="TLC117" s="31"/>
      <c r="TLD117" s="31"/>
      <c r="TLE117" s="31"/>
      <c r="TLF117" s="31"/>
      <c r="TLG117" s="31"/>
      <c r="TLH117" s="31"/>
      <c r="TLI117" s="31"/>
      <c r="TLJ117" s="31"/>
      <c r="TLK117" s="31"/>
      <c r="TLL117" s="31"/>
      <c r="TLM117" s="31"/>
      <c r="TLN117" s="31"/>
      <c r="TLO117" s="31"/>
      <c r="TLP117" s="31"/>
      <c r="TLQ117" s="31"/>
      <c r="TLR117" s="31"/>
      <c r="TLS117" s="31"/>
      <c r="TLT117" s="31"/>
      <c r="TLU117" s="31"/>
      <c r="TLV117" s="31"/>
      <c r="TLW117" s="31"/>
      <c r="TLX117" s="31"/>
      <c r="TLY117" s="31"/>
      <c r="TLZ117" s="31"/>
      <c r="TMA117" s="31"/>
      <c r="TMB117" s="31"/>
      <c r="TMC117" s="31"/>
      <c r="TMD117" s="31"/>
      <c r="TME117" s="31"/>
      <c r="TMF117" s="31"/>
      <c r="TMG117" s="31"/>
      <c r="TMH117" s="31"/>
      <c r="TMI117" s="31"/>
      <c r="TMJ117" s="31"/>
      <c r="TMK117" s="31"/>
      <c r="TML117" s="31"/>
      <c r="TMM117" s="31"/>
      <c r="TMN117" s="31"/>
      <c r="TMO117" s="31"/>
      <c r="TMP117" s="31"/>
      <c r="TMQ117" s="31"/>
      <c r="TMR117" s="31"/>
      <c r="TMS117" s="31"/>
      <c r="TMT117" s="31"/>
      <c r="TMU117" s="31"/>
      <c r="TMV117" s="31"/>
      <c r="TMW117" s="31"/>
      <c r="TMX117" s="31"/>
      <c r="TMY117" s="31"/>
      <c r="TMZ117" s="31"/>
      <c r="TNA117" s="31"/>
      <c r="TNB117" s="31"/>
      <c r="TNC117" s="31"/>
      <c r="TND117" s="31"/>
      <c r="TNE117" s="31"/>
      <c r="TNF117" s="31"/>
      <c r="TNG117" s="31"/>
      <c r="TNH117" s="31"/>
      <c r="TNI117" s="31"/>
      <c r="TNJ117" s="31"/>
      <c r="TNK117" s="31"/>
      <c r="TNL117" s="31"/>
      <c r="TNM117" s="31"/>
      <c r="TNN117" s="31"/>
      <c r="TNO117" s="31"/>
      <c r="TNP117" s="31"/>
      <c r="TNQ117" s="31"/>
      <c r="TNR117" s="31"/>
      <c r="TNS117" s="31"/>
      <c r="TNT117" s="31"/>
      <c r="TNU117" s="31"/>
      <c r="TNV117" s="31"/>
      <c r="TNW117" s="31"/>
      <c r="TNX117" s="31"/>
      <c r="TNY117" s="31"/>
      <c r="TNZ117" s="31"/>
      <c r="TOA117" s="31"/>
      <c r="TOB117" s="31"/>
      <c r="TOC117" s="31"/>
      <c r="TOD117" s="31"/>
      <c r="TOE117" s="31"/>
      <c r="TOF117" s="31"/>
      <c r="TOG117" s="31"/>
      <c r="TOH117" s="31"/>
      <c r="TOI117" s="31"/>
      <c r="TOJ117" s="31"/>
      <c r="TOK117" s="31"/>
      <c r="TOL117" s="31"/>
      <c r="TOM117" s="31"/>
      <c r="TON117" s="31"/>
      <c r="TOO117" s="31"/>
      <c r="TOP117" s="31"/>
      <c r="TOQ117" s="31"/>
      <c r="TOR117" s="31"/>
      <c r="TOS117" s="31"/>
      <c r="TOT117" s="31"/>
      <c r="TOU117" s="31"/>
      <c r="TOV117" s="31"/>
      <c r="TOW117" s="31"/>
      <c r="TOX117" s="31"/>
      <c r="TOY117" s="31"/>
      <c r="TOZ117" s="31"/>
      <c r="TPA117" s="31"/>
      <c r="TPB117" s="31"/>
      <c r="TPC117" s="31"/>
      <c r="TPD117" s="31"/>
      <c r="TPE117" s="31"/>
      <c r="TPF117" s="31"/>
      <c r="TPG117" s="31"/>
      <c r="TPH117" s="31"/>
      <c r="TPI117" s="31"/>
      <c r="TPJ117" s="31"/>
      <c r="TPK117" s="31"/>
      <c r="TPL117" s="31"/>
      <c r="TPM117" s="31"/>
      <c r="TPN117" s="31"/>
      <c r="TPO117" s="31"/>
      <c r="TPP117" s="31"/>
      <c r="TPQ117" s="31"/>
      <c r="TPR117" s="31"/>
      <c r="TPS117" s="31"/>
      <c r="TPT117" s="31"/>
      <c r="TPU117" s="31"/>
      <c r="TPV117" s="31"/>
      <c r="TPW117" s="31"/>
      <c r="TPX117" s="31"/>
      <c r="TPY117" s="31"/>
      <c r="TPZ117" s="31"/>
      <c r="TQA117" s="31"/>
      <c r="TQB117" s="31"/>
      <c r="TQC117" s="31"/>
      <c r="TQD117" s="31"/>
      <c r="TQE117" s="31"/>
      <c r="TQF117" s="31"/>
      <c r="TQG117" s="31"/>
      <c r="TQH117" s="31"/>
      <c r="TQI117" s="31"/>
      <c r="TQJ117" s="31"/>
      <c r="TQK117" s="31"/>
      <c r="TQL117" s="31"/>
      <c r="TQM117" s="31"/>
      <c r="TQN117" s="31"/>
      <c r="TQO117" s="31"/>
      <c r="TQP117" s="31"/>
      <c r="TQQ117" s="31"/>
      <c r="TQR117" s="31"/>
      <c r="TQS117" s="31"/>
      <c r="TQT117" s="31"/>
      <c r="TQU117" s="31"/>
      <c r="TQV117" s="31"/>
      <c r="TQW117" s="31"/>
      <c r="TQX117" s="31"/>
      <c r="TQY117" s="31"/>
      <c r="TQZ117" s="31"/>
      <c r="TRA117" s="31"/>
      <c r="TRB117" s="31"/>
      <c r="TRC117" s="31"/>
      <c r="TRD117" s="31"/>
      <c r="TRE117" s="31"/>
      <c r="TRF117" s="31"/>
      <c r="TRG117" s="31"/>
      <c r="TRH117" s="31"/>
      <c r="TRI117" s="31"/>
      <c r="TRJ117" s="31"/>
      <c r="TRK117" s="31"/>
      <c r="TRL117" s="31"/>
      <c r="TRM117" s="31"/>
      <c r="TRN117" s="31"/>
      <c r="TRO117" s="31"/>
      <c r="TRP117" s="31"/>
      <c r="TRQ117" s="31"/>
      <c r="TRR117" s="31"/>
      <c r="TRS117" s="31"/>
      <c r="TRT117" s="31"/>
      <c r="TRU117" s="31"/>
      <c r="TRV117" s="31"/>
      <c r="TRW117" s="31"/>
      <c r="TRX117" s="31"/>
      <c r="TRY117" s="31"/>
      <c r="TRZ117" s="31"/>
      <c r="TSA117" s="31"/>
      <c r="TSB117" s="31"/>
      <c r="TSC117" s="31"/>
      <c r="TSD117" s="31"/>
      <c r="TSE117" s="31"/>
      <c r="TSF117" s="31"/>
      <c r="TSG117" s="31"/>
      <c r="TSH117" s="31"/>
      <c r="TSI117" s="31"/>
      <c r="TSJ117" s="31"/>
      <c r="TSK117" s="31"/>
      <c r="TSL117" s="31"/>
      <c r="TSM117" s="31"/>
      <c r="TSN117" s="31"/>
      <c r="TSO117" s="31"/>
      <c r="TSP117" s="31"/>
      <c r="TSQ117" s="31"/>
      <c r="TSR117" s="31"/>
      <c r="TSS117" s="31"/>
      <c r="TST117" s="31"/>
      <c r="TSU117" s="31"/>
      <c r="TSV117" s="31"/>
      <c r="TSW117" s="31"/>
      <c r="TSX117" s="31"/>
      <c r="TSY117" s="31"/>
      <c r="TSZ117" s="31"/>
      <c r="TTA117" s="31"/>
      <c r="TTB117" s="31"/>
      <c r="TTC117" s="31"/>
      <c r="TTD117" s="31"/>
      <c r="TTE117" s="31"/>
      <c r="TTF117" s="31"/>
      <c r="TTG117" s="31"/>
      <c r="TTH117" s="31"/>
      <c r="TTI117" s="31"/>
      <c r="TTJ117" s="31"/>
      <c r="TTK117" s="31"/>
      <c r="TTL117" s="31"/>
      <c r="TTM117" s="31"/>
      <c r="TTN117" s="31"/>
      <c r="TTO117" s="31"/>
      <c r="TTP117" s="31"/>
      <c r="TTQ117" s="31"/>
      <c r="TTR117" s="31"/>
      <c r="TTS117" s="31"/>
      <c r="TTT117" s="31"/>
      <c r="TTU117" s="31"/>
      <c r="TTV117" s="31"/>
      <c r="TTW117" s="31"/>
      <c r="TTX117" s="31"/>
      <c r="TTY117" s="31"/>
      <c r="TTZ117" s="31"/>
      <c r="TUA117" s="31"/>
      <c r="TUB117" s="31"/>
      <c r="TUC117" s="31"/>
      <c r="TUD117" s="31"/>
      <c r="TUE117" s="31"/>
      <c r="TUF117" s="31"/>
      <c r="TUG117" s="31"/>
      <c r="TUH117" s="31"/>
      <c r="TUI117" s="31"/>
      <c r="TUJ117" s="31"/>
      <c r="TUK117" s="31"/>
      <c r="TUL117" s="31"/>
      <c r="TUM117" s="31"/>
      <c r="TUN117" s="31"/>
      <c r="TUO117" s="31"/>
      <c r="TUP117" s="31"/>
      <c r="TUQ117" s="31"/>
      <c r="TUR117" s="31"/>
      <c r="TUS117" s="31"/>
      <c r="TUT117" s="31"/>
      <c r="TUU117" s="31"/>
      <c r="TUV117" s="31"/>
      <c r="TUW117" s="31"/>
      <c r="TUX117" s="31"/>
      <c r="TUY117" s="31"/>
      <c r="TUZ117" s="31"/>
      <c r="TVA117" s="31"/>
      <c r="TVB117" s="31"/>
      <c r="TVC117" s="31"/>
      <c r="TVD117" s="31"/>
      <c r="TVE117" s="31"/>
      <c r="TVF117" s="31"/>
      <c r="TVG117" s="31"/>
      <c r="TVH117" s="31"/>
      <c r="TVI117" s="31"/>
      <c r="TVJ117" s="31"/>
      <c r="TVK117" s="31"/>
      <c r="TVL117" s="31"/>
      <c r="TVM117" s="31"/>
      <c r="TVN117" s="31"/>
      <c r="TVO117" s="31"/>
      <c r="TVP117" s="31"/>
      <c r="TVQ117" s="31"/>
      <c r="TVR117" s="31"/>
      <c r="TVS117" s="31"/>
      <c r="TVT117" s="31"/>
      <c r="TVU117" s="31"/>
      <c r="TVV117" s="31"/>
      <c r="TVW117" s="31"/>
      <c r="TVX117" s="31"/>
      <c r="TVY117" s="31"/>
      <c r="TVZ117" s="31"/>
      <c r="TWA117" s="31"/>
      <c r="TWB117" s="31"/>
      <c r="TWC117" s="31"/>
      <c r="TWD117" s="31"/>
      <c r="TWE117" s="31"/>
      <c r="TWF117" s="31"/>
      <c r="TWG117" s="31"/>
      <c r="TWH117" s="31"/>
      <c r="TWI117" s="31"/>
      <c r="TWJ117" s="31"/>
      <c r="TWK117" s="31"/>
      <c r="TWL117" s="31"/>
      <c r="TWM117" s="31"/>
      <c r="TWN117" s="31"/>
      <c r="TWO117" s="31"/>
      <c r="TWP117" s="31"/>
      <c r="TWQ117" s="31"/>
      <c r="TWR117" s="31"/>
      <c r="TWS117" s="31"/>
      <c r="TWT117" s="31"/>
      <c r="TWU117" s="31"/>
      <c r="TWV117" s="31"/>
      <c r="TWW117" s="31"/>
      <c r="TWX117" s="31"/>
      <c r="TWY117" s="31"/>
      <c r="TWZ117" s="31"/>
      <c r="TXA117" s="31"/>
      <c r="TXB117" s="31"/>
      <c r="TXC117" s="31"/>
      <c r="TXD117" s="31"/>
      <c r="TXE117" s="31"/>
      <c r="TXF117" s="31"/>
      <c r="TXG117" s="31"/>
      <c r="TXH117" s="31"/>
      <c r="TXI117" s="31"/>
      <c r="TXJ117" s="31"/>
      <c r="TXK117" s="31"/>
      <c r="TXL117" s="31"/>
      <c r="TXM117" s="31"/>
      <c r="TXN117" s="31"/>
      <c r="TXO117" s="31"/>
      <c r="TXP117" s="31"/>
      <c r="TXQ117" s="31"/>
      <c r="TXR117" s="31"/>
      <c r="TXS117" s="31"/>
      <c r="TXT117" s="31"/>
      <c r="TXU117" s="31"/>
      <c r="TXV117" s="31"/>
      <c r="TXW117" s="31"/>
      <c r="TXX117" s="31"/>
      <c r="TXY117" s="31"/>
      <c r="TXZ117" s="31"/>
      <c r="TYA117" s="31"/>
      <c r="TYB117" s="31"/>
      <c r="TYC117" s="31"/>
      <c r="TYD117" s="31"/>
      <c r="TYE117" s="31"/>
      <c r="TYF117" s="31"/>
      <c r="TYG117" s="31"/>
      <c r="TYH117" s="31"/>
      <c r="TYI117" s="31"/>
      <c r="TYJ117" s="31"/>
      <c r="TYK117" s="31"/>
      <c r="TYL117" s="31"/>
      <c r="TYM117" s="31"/>
      <c r="TYN117" s="31"/>
      <c r="TYO117" s="31"/>
      <c r="TYP117" s="31"/>
      <c r="TYQ117" s="31"/>
      <c r="TYR117" s="31"/>
      <c r="TYS117" s="31"/>
      <c r="TYT117" s="31"/>
      <c r="TYU117" s="31"/>
      <c r="TYV117" s="31"/>
      <c r="TYW117" s="31"/>
      <c r="TYX117" s="31"/>
      <c r="TYY117" s="31"/>
      <c r="TYZ117" s="31"/>
      <c r="TZA117" s="31"/>
      <c r="TZB117" s="31"/>
      <c r="TZC117" s="31"/>
      <c r="TZD117" s="31"/>
      <c r="TZE117" s="31"/>
      <c r="TZF117" s="31"/>
      <c r="TZG117" s="31"/>
      <c r="TZH117" s="31"/>
      <c r="TZI117" s="31"/>
      <c r="TZJ117" s="31"/>
      <c r="TZK117" s="31"/>
      <c r="TZL117" s="31"/>
      <c r="TZM117" s="31"/>
      <c r="TZN117" s="31"/>
      <c r="TZO117" s="31"/>
      <c r="TZP117" s="31"/>
      <c r="TZQ117" s="31"/>
      <c r="TZR117" s="31"/>
      <c r="TZS117" s="31"/>
      <c r="TZT117" s="31"/>
      <c r="TZU117" s="31"/>
      <c r="TZV117" s="31"/>
      <c r="TZW117" s="31"/>
      <c r="TZX117" s="31"/>
      <c r="TZY117" s="31"/>
      <c r="TZZ117" s="31"/>
      <c r="UAA117" s="31"/>
      <c r="UAB117" s="31"/>
      <c r="UAC117" s="31"/>
      <c r="UAD117" s="31"/>
      <c r="UAE117" s="31"/>
      <c r="UAF117" s="31"/>
      <c r="UAG117" s="31"/>
      <c r="UAH117" s="31"/>
      <c r="UAI117" s="31"/>
      <c r="UAJ117" s="31"/>
      <c r="UAK117" s="31"/>
      <c r="UAL117" s="31"/>
      <c r="UAM117" s="31"/>
      <c r="UAN117" s="31"/>
      <c r="UAO117" s="31"/>
      <c r="UAP117" s="31"/>
      <c r="UAQ117" s="31"/>
      <c r="UAR117" s="31"/>
      <c r="UAS117" s="31"/>
      <c r="UAT117" s="31"/>
      <c r="UAU117" s="31"/>
      <c r="UAV117" s="31"/>
      <c r="UAW117" s="31"/>
      <c r="UAX117" s="31"/>
      <c r="UAY117" s="31"/>
      <c r="UAZ117" s="31"/>
      <c r="UBA117" s="31"/>
      <c r="UBB117" s="31"/>
      <c r="UBC117" s="31"/>
      <c r="UBD117" s="31"/>
      <c r="UBE117" s="31"/>
      <c r="UBF117" s="31"/>
      <c r="UBG117" s="31"/>
      <c r="UBH117" s="31"/>
      <c r="UBI117" s="31"/>
      <c r="UBJ117" s="31"/>
      <c r="UBK117" s="31"/>
      <c r="UBL117" s="31"/>
      <c r="UBM117" s="31"/>
      <c r="UBN117" s="31"/>
      <c r="UBO117" s="31"/>
      <c r="UBP117" s="31"/>
      <c r="UBQ117" s="31"/>
      <c r="UBR117" s="31"/>
      <c r="UBS117" s="31"/>
      <c r="UBT117" s="31"/>
      <c r="UBU117" s="31"/>
      <c r="UBV117" s="31"/>
      <c r="UBW117" s="31"/>
      <c r="UBX117" s="31"/>
      <c r="UBY117" s="31"/>
      <c r="UBZ117" s="31"/>
      <c r="UCA117" s="31"/>
      <c r="UCB117" s="31"/>
      <c r="UCC117" s="31"/>
      <c r="UCD117" s="31"/>
      <c r="UCE117" s="31"/>
      <c r="UCF117" s="31"/>
      <c r="UCG117" s="31"/>
      <c r="UCH117" s="31"/>
      <c r="UCI117" s="31"/>
      <c r="UCJ117" s="31"/>
      <c r="UCK117" s="31"/>
      <c r="UCL117" s="31"/>
      <c r="UCM117" s="31"/>
      <c r="UCN117" s="31"/>
      <c r="UCO117" s="31"/>
      <c r="UCP117" s="31"/>
      <c r="UCQ117" s="31"/>
      <c r="UCR117" s="31"/>
      <c r="UCS117" s="31"/>
      <c r="UCT117" s="31"/>
      <c r="UCU117" s="31"/>
      <c r="UCV117" s="31"/>
      <c r="UCW117" s="31"/>
      <c r="UCX117" s="31"/>
      <c r="UCY117" s="31"/>
      <c r="UCZ117" s="31"/>
      <c r="UDA117" s="31"/>
      <c r="UDB117" s="31"/>
      <c r="UDC117" s="31"/>
      <c r="UDD117" s="31"/>
      <c r="UDE117" s="31"/>
      <c r="UDF117" s="31"/>
      <c r="UDG117" s="31"/>
      <c r="UDH117" s="31"/>
      <c r="UDI117" s="31"/>
      <c r="UDJ117" s="31"/>
      <c r="UDK117" s="31"/>
      <c r="UDL117" s="31"/>
      <c r="UDM117" s="31"/>
      <c r="UDN117" s="31"/>
      <c r="UDO117" s="31"/>
      <c r="UDP117" s="31"/>
      <c r="UDQ117" s="31"/>
      <c r="UDR117" s="31"/>
      <c r="UDS117" s="31"/>
      <c r="UDT117" s="31"/>
      <c r="UDU117" s="31"/>
      <c r="UDV117" s="31"/>
      <c r="UDW117" s="31"/>
      <c r="UDX117" s="31"/>
      <c r="UDY117" s="31"/>
      <c r="UDZ117" s="31"/>
      <c r="UEA117" s="31"/>
      <c r="UEB117" s="31"/>
      <c r="UEC117" s="31"/>
      <c r="UED117" s="31"/>
      <c r="UEE117" s="31"/>
      <c r="UEF117" s="31"/>
      <c r="UEG117" s="31"/>
      <c r="UEH117" s="31"/>
      <c r="UEI117" s="31"/>
      <c r="UEJ117" s="31"/>
      <c r="UEK117" s="31"/>
      <c r="UEL117" s="31"/>
      <c r="UEM117" s="31"/>
      <c r="UEN117" s="31"/>
      <c r="UEO117" s="31"/>
      <c r="UEP117" s="31"/>
      <c r="UEQ117" s="31"/>
      <c r="UER117" s="31"/>
      <c r="UES117" s="31"/>
      <c r="UET117" s="31"/>
      <c r="UEU117" s="31"/>
      <c r="UEV117" s="31"/>
      <c r="UEW117" s="31"/>
      <c r="UEX117" s="31"/>
      <c r="UEY117" s="31"/>
      <c r="UEZ117" s="31"/>
      <c r="UFA117" s="31"/>
      <c r="UFB117" s="31"/>
      <c r="UFC117" s="31"/>
      <c r="UFD117" s="31"/>
      <c r="UFE117" s="31"/>
      <c r="UFF117" s="31"/>
      <c r="UFG117" s="31"/>
      <c r="UFH117" s="31"/>
      <c r="UFI117" s="31"/>
      <c r="UFJ117" s="31"/>
      <c r="UFK117" s="31"/>
      <c r="UFL117" s="31"/>
      <c r="UFM117" s="31"/>
      <c r="UFN117" s="31"/>
      <c r="UFO117" s="31"/>
      <c r="UFP117" s="31"/>
      <c r="UFQ117" s="31"/>
      <c r="UFR117" s="31"/>
      <c r="UFS117" s="31"/>
      <c r="UFT117" s="31"/>
      <c r="UFU117" s="31"/>
      <c r="UFV117" s="31"/>
      <c r="UFW117" s="31"/>
      <c r="UFX117" s="31"/>
      <c r="UFY117" s="31"/>
      <c r="UFZ117" s="31"/>
      <c r="UGA117" s="31"/>
      <c r="UGB117" s="31"/>
      <c r="UGC117" s="31"/>
      <c r="UGD117" s="31"/>
      <c r="UGE117" s="31"/>
      <c r="UGF117" s="31"/>
      <c r="UGG117" s="31"/>
      <c r="UGH117" s="31"/>
      <c r="UGI117" s="31"/>
      <c r="UGJ117" s="31"/>
      <c r="UGK117" s="31"/>
      <c r="UGL117" s="31"/>
      <c r="UGM117" s="31"/>
      <c r="UGN117" s="31"/>
      <c r="UGO117" s="31"/>
      <c r="UGP117" s="31"/>
      <c r="UGQ117" s="31"/>
      <c r="UGR117" s="31"/>
      <c r="UGS117" s="31"/>
      <c r="UGT117" s="31"/>
      <c r="UGU117" s="31"/>
      <c r="UGV117" s="31"/>
      <c r="UGW117" s="31"/>
      <c r="UGX117" s="31"/>
      <c r="UGY117" s="31"/>
      <c r="UGZ117" s="31"/>
      <c r="UHA117" s="31"/>
      <c r="UHB117" s="31"/>
      <c r="UHC117" s="31"/>
      <c r="UHD117" s="31"/>
      <c r="UHE117" s="31"/>
      <c r="UHF117" s="31"/>
      <c r="UHG117" s="31"/>
      <c r="UHH117" s="31"/>
      <c r="UHI117" s="31"/>
      <c r="UHJ117" s="31"/>
      <c r="UHK117" s="31"/>
      <c r="UHL117" s="31"/>
      <c r="UHM117" s="31"/>
      <c r="UHN117" s="31"/>
      <c r="UHO117" s="31"/>
      <c r="UHP117" s="31"/>
      <c r="UHQ117" s="31"/>
      <c r="UHR117" s="31"/>
      <c r="UHS117" s="31"/>
      <c r="UHT117" s="31"/>
      <c r="UHU117" s="31"/>
      <c r="UHV117" s="31"/>
      <c r="UHW117" s="31"/>
      <c r="UHX117" s="31"/>
      <c r="UHY117" s="31"/>
      <c r="UHZ117" s="31"/>
      <c r="UIA117" s="31"/>
      <c r="UIB117" s="31"/>
      <c r="UIC117" s="31"/>
      <c r="UID117" s="31"/>
      <c r="UIE117" s="31"/>
      <c r="UIF117" s="31"/>
      <c r="UIG117" s="31"/>
      <c r="UIH117" s="31"/>
      <c r="UII117" s="31"/>
      <c r="UIJ117" s="31"/>
      <c r="UIK117" s="31"/>
      <c r="UIL117" s="31"/>
      <c r="UIM117" s="31"/>
      <c r="UIN117" s="31"/>
      <c r="UIO117" s="31"/>
      <c r="UIP117" s="31"/>
      <c r="UIQ117" s="31"/>
      <c r="UIR117" s="31"/>
      <c r="UIS117" s="31"/>
      <c r="UIT117" s="31"/>
      <c r="UIU117" s="31"/>
      <c r="UIV117" s="31"/>
      <c r="UIW117" s="31"/>
      <c r="UIX117" s="31"/>
      <c r="UIY117" s="31"/>
      <c r="UIZ117" s="31"/>
      <c r="UJA117" s="31"/>
      <c r="UJB117" s="31"/>
      <c r="UJC117" s="31"/>
      <c r="UJD117" s="31"/>
      <c r="UJE117" s="31"/>
      <c r="UJF117" s="31"/>
      <c r="UJG117" s="31"/>
      <c r="UJH117" s="31"/>
      <c r="UJI117" s="31"/>
      <c r="UJJ117" s="31"/>
      <c r="UJK117" s="31"/>
      <c r="UJL117" s="31"/>
      <c r="UJM117" s="31"/>
      <c r="UJN117" s="31"/>
      <c r="UJO117" s="31"/>
      <c r="UJP117" s="31"/>
      <c r="UJQ117" s="31"/>
      <c r="UJR117" s="31"/>
      <c r="UJS117" s="31"/>
      <c r="UJT117" s="31"/>
      <c r="UJU117" s="31"/>
      <c r="UJV117" s="31"/>
      <c r="UJW117" s="31"/>
      <c r="UJX117" s="31"/>
      <c r="UJY117" s="31"/>
      <c r="UJZ117" s="31"/>
      <c r="UKA117" s="31"/>
      <c r="UKB117" s="31"/>
      <c r="UKC117" s="31"/>
      <c r="UKD117" s="31"/>
      <c r="UKE117" s="31"/>
      <c r="UKF117" s="31"/>
      <c r="UKG117" s="31"/>
      <c r="UKH117" s="31"/>
      <c r="UKI117" s="31"/>
      <c r="UKJ117" s="31"/>
      <c r="UKK117" s="31"/>
      <c r="UKL117" s="31"/>
      <c r="UKM117" s="31"/>
      <c r="UKN117" s="31"/>
      <c r="UKO117" s="31"/>
      <c r="UKP117" s="31"/>
      <c r="UKQ117" s="31"/>
      <c r="UKR117" s="31"/>
      <c r="UKS117" s="31"/>
      <c r="UKT117" s="31"/>
      <c r="UKU117" s="31"/>
      <c r="UKV117" s="31"/>
      <c r="UKW117" s="31"/>
      <c r="UKX117" s="31"/>
      <c r="UKY117" s="31"/>
      <c r="UKZ117" s="31"/>
      <c r="ULA117" s="31"/>
      <c r="ULB117" s="31"/>
      <c r="ULC117" s="31"/>
      <c r="ULD117" s="31"/>
      <c r="ULE117" s="31"/>
      <c r="ULF117" s="31"/>
      <c r="ULG117" s="31"/>
      <c r="ULH117" s="31"/>
      <c r="ULI117" s="31"/>
      <c r="ULJ117" s="31"/>
      <c r="ULK117" s="31"/>
      <c r="ULL117" s="31"/>
      <c r="ULM117" s="31"/>
      <c r="ULN117" s="31"/>
      <c r="ULO117" s="31"/>
      <c r="ULP117" s="31"/>
      <c r="ULQ117" s="31"/>
      <c r="ULR117" s="31"/>
      <c r="ULS117" s="31"/>
      <c r="ULT117" s="31"/>
      <c r="ULU117" s="31"/>
      <c r="ULV117" s="31"/>
      <c r="ULW117" s="31"/>
      <c r="ULX117" s="31"/>
      <c r="ULY117" s="31"/>
      <c r="ULZ117" s="31"/>
      <c r="UMA117" s="31"/>
      <c r="UMB117" s="31"/>
      <c r="UMC117" s="31"/>
      <c r="UMD117" s="31"/>
      <c r="UME117" s="31"/>
      <c r="UMF117" s="31"/>
      <c r="UMG117" s="31"/>
      <c r="UMH117" s="31"/>
      <c r="UMI117" s="31"/>
      <c r="UMJ117" s="31"/>
      <c r="UMK117" s="31"/>
      <c r="UML117" s="31"/>
      <c r="UMM117" s="31"/>
      <c r="UMN117" s="31"/>
      <c r="UMO117" s="31"/>
      <c r="UMP117" s="31"/>
      <c r="UMQ117" s="31"/>
      <c r="UMR117" s="31"/>
      <c r="UMS117" s="31"/>
      <c r="UMT117" s="31"/>
      <c r="UMU117" s="31"/>
      <c r="UMV117" s="31"/>
      <c r="UMW117" s="31"/>
      <c r="UMX117" s="31"/>
      <c r="UMY117" s="31"/>
      <c r="UMZ117" s="31"/>
      <c r="UNA117" s="31"/>
      <c r="UNB117" s="31"/>
      <c r="UNC117" s="31"/>
      <c r="UND117" s="31"/>
      <c r="UNE117" s="31"/>
      <c r="UNF117" s="31"/>
      <c r="UNG117" s="31"/>
      <c r="UNH117" s="31"/>
      <c r="UNI117" s="31"/>
      <c r="UNJ117" s="31"/>
      <c r="UNK117" s="31"/>
      <c r="UNL117" s="31"/>
      <c r="UNM117" s="31"/>
      <c r="UNN117" s="31"/>
      <c r="UNO117" s="31"/>
      <c r="UNP117" s="31"/>
      <c r="UNQ117" s="31"/>
      <c r="UNR117" s="31"/>
      <c r="UNS117" s="31"/>
      <c r="UNT117" s="31"/>
      <c r="UNU117" s="31"/>
      <c r="UNV117" s="31"/>
      <c r="UNW117" s="31"/>
      <c r="UNX117" s="31"/>
      <c r="UNY117" s="31"/>
      <c r="UNZ117" s="31"/>
      <c r="UOA117" s="31"/>
      <c r="UOB117" s="31"/>
      <c r="UOC117" s="31"/>
      <c r="UOD117" s="31"/>
      <c r="UOE117" s="31"/>
      <c r="UOF117" s="31"/>
      <c r="UOG117" s="31"/>
      <c r="UOH117" s="31"/>
      <c r="UOI117" s="31"/>
      <c r="UOJ117" s="31"/>
      <c r="UOK117" s="31"/>
      <c r="UOL117" s="31"/>
      <c r="UOM117" s="31"/>
      <c r="UON117" s="31"/>
      <c r="UOO117" s="31"/>
      <c r="UOP117" s="31"/>
      <c r="UOQ117" s="31"/>
      <c r="UOR117" s="31"/>
      <c r="UOS117" s="31"/>
      <c r="UOT117" s="31"/>
      <c r="UOU117" s="31"/>
      <c r="UOV117" s="31"/>
      <c r="UOW117" s="31"/>
      <c r="UOX117" s="31"/>
      <c r="UOY117" s="31"/>
      <c r="UOZ117" s="31"/>
      <c r="UPA117" s="31"/>
      <c r="UPB117" s="31"/>
      <c r="UPC117" s="31"/>
      <c r="UPD117" s="31"/>
      <c r="UPE117" s="31"/>
      <c r="UPF117" s="31"/>
      <c r="UPG117" s="31"/>
      <c r="UPH117" s="31"/>
      <c r="UPI117" s="31"/>
      <c r="UPJ117" s="31"/>
      <c r="UPK117" s="31"/>
      <c r="UPL117" s="31"/>
      <c r="UPM117" s="31"/>
      <c r="UPN117" s="31"/>
      <c r="UPO117" s="31"/>
      <c r="UPP117" s="31"/>
      <c r="UPQ117" s="31"/>
      <c r="UPR117" s="31"/>
      <c r="UPS117" s="31"/>
      <c r="UPT117" s="31"/>
      <c r="UPU117" s="31"/>
      <c r="UPV117" s="31"/>
      <c r="UPW117" s="31"/>
      <c r="UPX117" s="31"/>
      <c r="UPY117" s="31"/>
      <c r="UPZ117" s="31"/>
      <c r="UQA117" s="31"/>
      <c r="UQB117" s="31"/>
      <c r="UQC117" s="31"/>
      <c r="UQD117" s="31"/>
      <c r="UQE117" s="31"/>
      <c r="UQF117" s="31"/>
      <c r="UQG117" s="31"/>
      <c r="UQH117" s="31"/>
      <c r="UQI117" s="31"/>
      <c r="UQJ117" s="31"/>
      <c r="UQK117" s="31"/>
      <c r="UQL117" s="31"/>
      <c r="UQM117" s="31"/>
      <c r="UQN117" s="31"/>
      <c r="UQO117" s="31"/>
      <c r="UQP117" s="31"/>
      <c r="UQQ117" s="31"/>
      <c r="UQR117" s="31"/>
      <c r="UQS117" s="31"/>
      <c r="UQT117" s="31"/>
      <c r="UQU117" s="31"/>
      <c r="UQV117" s="31"/>
      <c r="UQW117" s="31"/>
      <c r="UQX117" s="31"/>
      <c r="UQY117" s="31"/>
      <c r="UQZ117" s="31"/>
      <c r="URA117" s="31"/>
      <c r="URB117" s="31"/>
      <c r="URC117" s="31"/>
      <c r="URD117" s="31"/>
      <c r="URE117" s="31"/>
      <c r="URF117" s="31"/>
      <c r="URG117" s="31"/>
      <c r="URH117" s="31"/>
      <c r="URI117" s="31"/>
      <c r="URJ117" s="31"/>
      <c r="URK117" s="31"/>
      <c r="URL117" s="31"/>
      <c r="URM117" s="31"/>
      <c r="URN117" s="31"/>
      <c r="URO117" s="31"/>
      <c r="URP117" s="31"/>
      <c r="URQ117" s="31"/>
      <c r="URR117" s="31"/>
      <c r="URS117" s="31"/>
      <c r="URT117" s="31"/>
      <c r="URU117" s="31"/>
      <c r="URV117" s="31"/>
      <c r="URW117" s="31"/>
      <c r="URX117" s="31"/>
      <c r="URY117" s="31"/>
      <c r="URZ117" s="31"/>
      <c r="USA117" s="31"/>
      <c r="USB117" s="31"/>
      <c r="USC117" s="31"/>
      <c r="USD117" s="31"/>
      <c r="USE117" s="31"/>
      <c r="USF117" s="31"/>
      <c r="USG117" s="31"/>
      <c r="USH117" s="31"/>
      <c r="USI117" s="31"/>
      <c r="USJ117" s="31"/>
      <c r="USK117" s="31"/>
      <c r="USL117" s="31"/>
      <c r="USM117" s="31"/>
      <c r="USN117" s="31"/>
      <c r="USO117" s="31"/>
      <c r="USP117" s="31"/>
      <c r="USQ117" s="31"/>
      <c r="USR117" s="31"/>
      <c r="USS117" s="31"/>
      <c r="UST117" s="31"/>
      <c r="USU117" s="31"/>
      <c r="USV117" s="31"/>
      <c r="USW117" s="31"/>
      <c r="USX117" s="31"/>
      <c r="USY117" s="31"/>
      <c r="USZ117" s="31"/>
      <c r="UTA117" s="31"/>
      <c r="UTB117" s="31"/>
      <c r="UTC117" s="31"/>
      <c r="UTD117" s="31"/>
      <c r="UTE117" s="31"/>
      <c r="UTF117" s="31"/>
      <c r="UTG117" s="31"/>
      <c r="UTH117" s="31"/>
      <c r="UTI117" s="31"/>
      <c r="UTJ117" s="31"/>
      <c r="UTK117" s="31"/>
      <c r="UTL117" s="31"/>
      <c r="UTM117" s="31"/>
      <c r="UTN117" s="31"/>
      <c r="UTO117" s="31"/>
      <c r="UTP117" s="31"/>
      <c r="UTQ117" s="31"/>
      <c r="UTR117" s="31"/>
      <c r="UTS117" s="31"/>
      <c r="UTT117" s="31"/>
      <c r="UTU117" s="31"/>
      <c r="UTV117" s="31"/>
      <c r="UTW117" s="31"/>
      <c r="UTX117" s="31"/>
      <c r="UTY117" s="31"/>
      <c r="UTZ117" s="31"/>
      <c r="UUA117" s="31"/>
      <c r="UUB117" s="31"/>
      <c r="UUC117" s="31"/>
      <c r="UUD117" s="31"/>
      <c r="UUE117" s="31"/>
      <c r="UUF117" s="31"/>
      <c r="UUG117" s="31"/>
      <c r="UUH117" s="31"/>
      <c r="UUI117" s="31"/>
      <c r="UUJ117" s="31"/>
      <c r="UUK117" s="31"/>
      <c r="UUL117" s="31"/>
      <c r="UUM117" s="31"/>
      <c r="UUN117" s="31"/>
      <c r="UUO117" s="31"/>
      <c r="UUP117" s="31"/>
      <c r="UUQ117" s="31"/>
      <c r="UUR117" s="31"/>
      <c r="UUS117" s="31"/>
      <c r="UUT117" s="31"/>
      <c r="UUU117" s="31"/>
      <c r="UUV117" s="31"/>
      <c r="UUW117" s="31"/>
      <c r="UUX117" s="31"/>
      <c r="UUY117" s="31"/>
      <c r="UUZ117" s="31"/>
      <c r="UVA117" s="31"/>
      <c r="UVB117" s="31"/>
      <c r="UVC117" s="31"/>
      <c r="UVD117" s="31"/>
      <c r="UVE117" s="31"/>
      <c r="UVF117" s="31"/>
      <c r="UVG117" s="31"/>
      <c r="UVH117" s="31"/>
      <c r="UVI117" s="31"/>
      <c r="UVJ117" s="31"/>
      <c r="UVK117" s="31"/>
      <c r="UVL117" s="31"/>
      <c r="UVM117" s="31"/>
      <c r="UVN117" s="31"/>
      <c r="UVO117" s="31"/>
      <c r="UVP117" s="31"/>
      <c r="UVQ117" s="31"/>
      <c r="UVR117" s="31"/>
      <c r="UVS117" s="31"/>
      <c r="UVT117" s="31"/>
      <c r="UVU117" s="31"/>
      <c r="UVV117" s="31"/>
      <c r="UVW117" s="31"/>
      <c r="UVX117" s="31"/>
      <c r="UVY117" s="31"/>
      <c r="UVZ117" s="31"/>
      <c r="UWA117" s="31"/>
      <c r="UWB117" s="31"/>
      <c r="UWC117" s="31"/>
      <c r="UWD117" s="31"/>
      <c r="UWE117" s="31"/>
      <c r="UWF117" s="31"/>
      <c r="UWG117" s="31"/>
      <c r="UWH117" s="31"/>
      <c r="UWI117" s="31"/>
      <c r="UWJ117" s="31"/>
      <c r="UWK117" s="31"/>
      <c r="UWL117" s="31"/>
      <c r="UWM117" s="31"/>
      <c r="UWN117" s="31"/>
      <c r="UWO117" s="31"/>
      <c r="UWP117" s="31"/>
      <c r="UWQ117" s="31"/>
      <c r="UWR117" s="31"/>
      <c r="UWS117" s="31"/>
      <c r="UWT117" s="31"/>
      <c r="UWU117" s="31"/>
      <c r="UWV117" s="31"/>
      <c r="UWW117" s="31"/>
      <c r="UWX117" s="31"/>
      <c r="UWY117" s="31"/>
      <c r="UWZ117" s="31"/>
      <c r="UXA117" s="31"/>
      <c r="UXB117" s="31"/>
      <c r="UXC117" s="31"/>
      <c r="UXD117" s="31"/>
      <c r="UXE117" s="31"/>
      <c r="UXF117" s="31"/>
      <c r="UXG117" s="31"/>
      <c r="UXH117" s="31"/>
      <c r="UXI117" s="31"/>
      <c r="UXJ117" s="31"/>
      <c r="UXK117" s="31"/>
      <c r="UXL117" s="31"/>
      <c r="UXM117" s="31"/>
      <c r="UXN117" s="31"/>
      <c r="UXO117" s="31"/>
      <c r="UXP117" s="31"/>
      <c r="UXQ117" s="31"/>
      <c r="UXR117" s="31"/>
      <c r="UXS117" s="31"/>
      <c r="UXT117" s="31"/>
      <c r="UXU117" s="31"/>
      <c r="UXV117" s="31"/>
      <c r="UXW117" s="31"/>
      <c r="UXX117" s="31"/>
      <c r="UXY117" s="31"/>
      <c r="UXZ117" s="31"/>
      <c r="UYA117" s="31"/>
      <c r="UYB117" s="31"/>
      <c r="UYC117" s="31"/>
      <c r="UYD117" s="31"/>
      <c r="UYE117" s="31"/>
      <c r="UYF117" s="31"/>
      <c r="UYG117" s="31"/>
      <c r="UYH117" s="31"/>
      <c r="UYI117" s="31"/>
      <c r="UYJ117" s="31"/>
      <c r="UYK117" s="31"/>
      <c r="UYL117" s="31"/>
      <c r="UYM117" s="31"/>
      <c r="UYN117" s="31"/>
      <c r="UYO117" s="31"/>
      <c r="UYP117" s="31"/>
      <c r="UYQ117" s="31"/>
      <c r="UYR117" s="31"/>
      <c r="UYS117" s="31"/>
      <c r="UYT117" s="31"/>
      <c r="UYU117" s="31"/>
      <c r="UYV117" s="31"/>
      <c r="UYW117" s="31"/>
      <c r="UYX117" s="31"/>
      <c r="UYY117" s="31"/>
      <c r="UYZ117" s="31"/>
      <c r="UZA117" s="31"/>
      <c r="UZB117" s="31"/>
      <c r="UZC117" s="31"/>
      <c r="UZD117" s="31"/>
      <c r="UZE117" s="31"/>
      <c r="UZF117" s="31"/>
      <c r="UZG117" s="31"/>
      <c r="UZH117" s="31"/>
      <c r="UZI117" s="31"/>
      <c r="UZJ117" s="31"/>
      <c r="UZK117" s="31"/>
      <c r="UZL117" s="31"/>
      <c r="UZM117" s="31"/>
      <c r="UZN117" s="31"/>
      <c r="UZO117" s="31"/>
      <c r="UZP117" s="31"/>
      <c r="UZQ117" s="31"/>
      <c r="UZR117" s="31"/>
      <c r="UZS117" s="31"/>
      <c r="UZT117" s="31"/>
      <c r="UZU117" s="31"/>
      <c r="UZV117" s="31"/>
      <c r="UZW117" s="31"/>
      <c r="UZX117" s="31"/>
      <c r="UZY117" s="31"/>
      <c r="UZZ117" s="31"/>
      <c r="VAA117" s="31"/>
      <c r="VAB117" s="31"/>
      <c r="VAC117" s="31"/>
      <c r="VAD117" s="31"/>
      <c r="VAE117" s="31"/>
      <c r="VAF117" s="31"/>
      <c r="VAG117" s="31"/>
      <c r="VAH117" s="31"/>
      <c r="VAI117" s="31"/>
      <c r="VAJ117" s="31"/>
      <c r="VAK117" s="31"/>
      <c r="VAL117" s="31"/>
      <c r="VAM117" s="31"/>
      <c r="VAN117" s="31"/>
      <c r="VAO117" s="31"/>
      <c r="VAP117" s="31"/>
      <c r="VAQ117" s="31"/>
      <c r="VAR117" s="31"/>
      <c r="VAS117" s="31"/>
      <c r="VAT117" s="31"/>
      <c r="VAU117" s="31"/>
      <c r="VAV117" s="31"/>
      <c r="VAW117" s="31"/>
      <c r="VAX117" s="31"/>
      <c r="VAY117" s="31"/>
      <c r="VAZ117" s="31"/>
      <c r="VBA117" s="31"/>
      <c r="VBB117" s="31"/>
      <c r="VBC117" s="31"/>
      <c r="VBD117" s="31"/>
      <c r="VBE117" s="31"/>
      <c r="VBF117" s="31"/>
      <c r="VBG117" s="31"/>
      <c r="VBH117" s="31"/>
      <c r="VBI117" s="31"/>
      <c r="VBJ117" s="31"/>
      <c r="VBK117" s="31"/>
      <c r="VBL117" s="31"/>
      <c r="VBM117" s="31"/>
      <c r="VBN117" s="31"/>
      <c r="VBO117" s="31"/>
      <c r="VBP117" s="31"/>
      <c r="VBQ117" s="31"/>
      <c r="VBR117" s="31"/>
      <c r="VBS117" s="31"/>
      <c r="VBT117" s="31"/>
      <c r="VBU117" s="31"/>
      <c r="VBV117" s="31"/>
      <c r="VBW117" s="31"/>
      <c r="VBX117" s="31"/>
      <c r="VBY117" s="31"/>
      <c r="VBZ117" s="31"/>
      <c r="VCA117" s="31"/>
      <c r="VCB117" s="31"/>
      <c r="VCC117" s="31"/>
      <c r="VCD117" s="31"/>
      <c r="VCE117" s="31"/>
      <c r="VCF117" s="31"/>
      <c r="VCG117" s="31"/>
      <c r="VCH117" s="31"/>
      <c r="VCI117" s="31"/>
      <c r="VCJ117" s="31"/>
      <c r="VCK117" s="31"/>
      <c r="VCL117" s="31"/>
      <c r="VCM117" s="31"/>
      <c r="VCN117" s="31"/>
      <c r="VCO117" s="31"/>
      <c r="VCP117" s="31"/>
      <c r="VCQ117" s="31"/>
      <c r="VCR117" s="31"/>
      <c r="VCS117" s="31"/>
      <c r="VCT117" s="31"/>
      <c r="VCU117" s="31"/>
      <c r="VCV117" s="31"/>
      <c r="VCW117" s="31"/>
      <c r="VCX117" s="31"/>
      <c r="VCY117" s="31"/>
      <c r="VCZ117" s="31"/>
      <c r="VDA117" s="31"/>
      <c r="VDB117" s="31"/>
      <c r="VDC117" s="31"/>
      <c r="VDD117" s="31"/>
      <c r="VDE117" s="31"/>
      <c r="VDF117" s="31"/>
      <c r="VDG117" s="31"/>
      <c r="VDH117" s="31"/>
      <c r="VDI117" s="31"/>
      <c r="VDJ117" s="31"/>
      <c r="VDK117" s="31"/>
      <c r="VDL117" s="31"/>
      <c r="VDM117" s="31"/>
      <c r="VDN117" s="31"/>
      <c r="VDO117" s="31"/>
      <c r="VDP117" s="31"/>
      <c r="VDQ117" s="31"/>
      <c r="VDR117" s="31"/>
      <c r="VDS117" s="31"/>
      <c r="VDT117" s="31"/>
      <c r="VDU117" s="31"/>
      <c r="VDV117" s="31"/>
      <c r="VDW117" s="31"/>
      <c r="VDX117" s="31"/>
      <c r="VDY117" s="31"/>
      <c r="VDZ117" s="31"/>
      <c r="VEA117" s="31"/>
      <c r="VEB117" s="31"/>
      <c r="VEC117" s="31"/>
      <c r="VED117" s="31"/>
      <c r="VEE117" s="31"/>
      <c r="VEF117" s="31"/>
      <c r="VEG117" s="31"/>
      <c r="VEH117" s="31"/>
      <c r="VEI117" s="31"/>
      <c r="VEJ117" s="31"/>
      <c r="VEK117" s="31"/>
      <c r="VEL117" s="31"/>
      <c r="VEM117" s="31"/>
      <c r="VEN117" s="31"/>
      <c r="VEO117" s="31"/>
      <c r="VEP117" s="31"/>
      <c r="VEQ117" s="31"/>
      <c r="VER117" s="31"/>
      <c r="VES117" s="31"/>
      <c r="VET117" s="31"/>
      <c r="VEU117" s="31"/>
      <c r="VEV117" s="31"/>
      <c r="VEW117" s="31"/>
      <c r="VEX117" s="31"/>
      <c r="VEY117" s="31"/>
      <c r="VEZ117" s="31"/>
      <c r="VFA117" s="31"/>
      <c r="VFB117" s="31"/>
      <c r="VFC117" s="31"/>
      <c r="VFD117" s="31"/>
      <c r="VFE117" s="31"/>
      <c r="VFF117" s="31"/>
      <c r="VFG117" s="31"/>
      <c r="VFH117" s="31"/>
      <c r="VFI117" s="31"/>
      <c r="VFJ117" s="31"/>
      <c r="VFK117" s="31"/>
      <c r="VFL117" s="31"/>
      <c r="VFM117" s="31"/>
      <c r="VFN117" s="31"/>
      <c r="VFO117" s="31"/>
      <c r="VFP117" s="31"/>
      <c r="VFQ117" s="31"/>
      <c r="VFR117" s="31"/>
      <c r="VFS117" s="31"/>
      <c r="VFT117" s="31"/>
      <c r="VFU117" s="31"/>
      <c r="VFV117" s="31"/>
      <c r="VFW117" s="31"/>
      <c r="VFX117" s="31"/>
      <c r="VFY117" s="31"/>
      <c r="VFZ117" s="31"/>
      <c r="VGA117" s="31"/>
      <c r="VGB117" s="31"/>
      <c r="VGC117" s="31"/>
      <c r="VGD117" s="31"/>
      <c r="VGE117" s="31"/>
      <c r="VGF117" s="31"/>
      <c r="VGG117" s="31"/>
      <c r="VGH117" s="31"/>
      <c r="VGI117" s="31"/>
      <c r="VGJ117" s="31"/>
      <c r="VGK117" s="31"/>
      <c r="VGL117" s="31"/>
      <c r="VGM117" s="31"/>
      <c r="VGN117" s="31"/>
      <c r="VGO117" s="31"/>
      <c r="VGP117" s="31"/>
      <c r="VGQ117" s="31"/>
      <c r="VGR117" s="31"/>
      <c r="VGS117" s="31"/>
      <c r="VGT117" s="31"/>
      <c r="VGU117" s="31"/>
      <c r="VGV117" s="31"/>
      <c r="VGW117" s="31"/>
      <c r="VGX117" s="31"/>
      <c r="VGY117" s="31"/>
      <c r="VGZ117" s="31"/>
      <c r="VHA117" s="31"/>
      <c r="VHB117" s="31"/>
      <c r="VHC117" s="31"/>
      <c r="VHD117" s="31"/>
      <c r="VHE117" s="31"/>
      <c r="VHF117" s="31"/>
      <c r="VHG117" s="31"/>
      <c r="VHH117" s="31"/>
      <c r="VHI117" s="31"/>
      <c r="VHJ117" s="31"/>
      <c r="VHK117" s="31"/>
      <c r="VHL117" s="31"/>
      <c r="VHM117" s="31"/>
      <c r="VHN117" s="31"/>
      <c r="VHO117" s="31"/>
      <c r="VHP117" s="31"/>
      <c r="VHQ117" s="31"/>
      <c r="VHR117" s="31"/>
      <c r="VHS117" s="31"/>
      <c r="VHT117" s="31"/>
      <c r="VHU117" s="31"/>
      <c r="VHV117" s="31"/>
      <c r="VHW117" s="31"/>
      <c r="VHX117" s="31"/>
      <c r="VHY117" s="31"/>
      <c r="VHZ117" s="31"/>
      <c r="VIA117" s="31"/>
      <c r="VIB117" s="31"/>
      <c r="VIC117" s="31"/>
      <c r="VID117" s="31"/>
      <c r="VIE117" s="31"/>
      <c r="VIF117" s="31"/>
      <c r="VIG117" s="31"/>
      <c r="VIH117" s="31"/>
      <c r="VII117" s="31"/>
      <c r="VIJ117" s="31"/>
      <c r="VIK117" s="31"/>
      <c r="VIL117" s="31"/>
      <c r="VIM117" s="31"/>
      <c r="VIN117" s="31"/>
      <c r="VIO117" s="31"/>
      <c r="VIP117" s="31"/>
      <c r="VIQ117" s="31"/>
      <c r="VIR117" s="31"/>
      <c r="VIS117" s="31"/>
      <c r="VIT117" s="31"/>
      <c r="VIU117" s="31"/>
      <c r="VIV117" s="31"/>
      <c r="VIW117" s="31"/>
      <c r="VIX117" s="31"/>
      <c r="VIY117" s="31"/>
      <c r="VIZ117" s="31"/>
      <c r="VJA117" s="31"/>
      <c r="VJB117" s="31"/>
      <c r="VJC117" s="31"/>
      <c r="VJD117" s="31"/>
      <c r="VJE117" s="31"/>
      <c r="VJF117" s="31"/>
      <c r="VJG117" s="31"/>
      <c r="VJH117" s="31"/>
      <c r="VJI117" s="31"/>
      <c r="VJJ117" s="31"/>
      <c r="VJK117" s="31"/>
      <c r="VJL117" s="31"/>
      <c r="VJM117" s="31"/>
      <c r="VJN117" s="31"/>
      <c r="VJO117" s="31"/>
      <c r="VJP117" s="31"/>
      <c r="VJQ117" s="31"/>
      <c r="VJR117" s="31"/>
      <c r="VJS117" s="31"/>
      <c r="VJT117" s="31"/>
      <c r="VJU117" s="31"/>
      <c r="VJV117" s="31"/>
      <c r="VJW117" s="31"/>
      <c r="VJX117" s="31"/>
      <c r="VJY117" s="31"/>
      <c r="VJZ117" s="31"/>
      <c r="VKA117" s="31"/>
      <c r="VKB117" s="31"/>
      <c r="VKC117" s="31"/>
      <c r="VKD117" s="31"/>
      <c r="VKE117" s="31"/>
      <c r="VKF117" s="31"/>
      <c r="VKG117" s="31"/>
      <c r="VKH117" s="31"/>
      <c r="VKI117" s="31"/>
      <c r="VKJ117" s="31"/>
      <c r="VKK117" s="31"/>
      <c r="VKL117" s="31"/>
      <c r="VKM117" s="31"/>
      <c r="VKN117" s="31"/>
      <c r="VKO117" s="31"/>
      <c r="VKP117" s="31"/>
      <c r="VKQ117" s="31"/>
      <c r="VKR117" s="31"/>
      <c r="VKS117" s="31"/>
      <c r="VKT117" s="31"/>
      <c r="VKU117" s="31"/>
      <c r="VKV117" s="31"/>
      <c r="VKW117" s="31"/>
      <c r="VKX117" s="31"/>
      <c r="VKY117" s="31"/>
      <c r="VKZ117" s="31"/>
      <c r="VLA117" s="31"/>
      <c r="VLB117" s="31"/>
      <c r="VLC117" s="31"/>
      <c r="VLD117" s="31"/>
      <c r="VLE117" s="31"/>
      <c r="VLF117" s="31"/>
      <c r="VLG117" s="31"/>
      <c r="VLH117" s="31"/>
      <c r="VLI117" s="31"/>
      <c r="VLJ117" s="31"/>
      <c r="VLK117" s="31"/>
      <c r="VLL117" s="31"/>
      <c r="VLM117" s="31"/>
      <c r="VLN117" s="31"/>
      <c r="VLO117" s="31"/>
      <c r="VLP117" s="31"/>
      <c r="VLQ117" s="31"/>
      <c r="VLR117" s="31"/>
      <c r="VLS117" s="31"/>
      <c r="VLT117" s="31"/>
      <c r="VLU117" s="31"/>
      <c r="VLV117" s="31"/>
      <c r="VLW117" s="31"/>
      <c r="VLX117" s="31"/>
      <c r="VLY117" s="31"/>
      <c r="VLZ117" s="31"/>
      <c r="VMA117" s="31"/>
      <c r="VMB117" s="31"/>
      <c r="VMC117" s="31"/>
      <c r="VMD117" s="31"/>
      <c r="VME117" s="31"/>
      <c r="VMF117" s="31"/>
      <c r="VMG117" s="31"/>
      <c r="VMH117" s="31"/>
      <c r="VMI117" s="31"/>
      <c r="VMJ117" s="31"/>
      <c r="VMK117" s="31"/>
      <c r="VML117" s="31"/>
      <c r="VMM117" s="31"/>
      <c r="VMN117" s="31"/>
      <c r="VMO117" s="31"/>
      <c r="VMP117" s="31"/>
      <c r="VMQ117" s="31"/>
      <c r="VMR117" s="31"/>
      <c r="VMS117" s="31"/>
      <c r="VMT117" s="31"/>
      <c r="VMU117" s="31"/>
      <c r="VMV117" s="31"/>
      <c r="VMW117" s="31"/>
      <c r="VMX117" s="31"/>
      <c r="VMY117" s="31"/>
      <c r="VMZ117" s="31"/>
      <c r="VNA117" s="31"/>
      <c r="VNB117" s="31"/>
      <c r="VNC117" s="31"/>
      <c r="VND117" s="31"/>
      <c r="VNE117" s="31"/>
      <c r="VNF117" s="31"/>
      <c r="VNG117" s="31"/>
      <c r="VNH117" s="31"/>
      <c r="VNI117" s="31"/>
      <c r="VNJ117" s="31"/>
      <c r="VNK117" s="31"/>
      <c r="VNL117" s="31"/>
      <c r="VNM117" s="31"/>
      <c r="VNN117" s="31"/>
      <c r="VNO117" s="31"/>
      <c r="VNP117" s="31"/>
      <c r="VNQ117" s="31"/>
      <c r="VNR117" s="31"/>
      <c r="VNS117" s="31"/>
      <c r="VNT117" s="31"/>
      <c r="VNU117" s="31"/>
      <c r="VNV117" s="31"/>
      <c r="VNW117" s="31"/>
      <c r="VNX117" s="31"/>
      <c r="VNY117" s="31"/>
      <c r="VNZ117" s="31"/>
      <c r="VOA117" s="31"/>
      <c r="VOB117" s="31"/>
      <c r="VOC117" s="31"/>
      <c r="VOD117" s="31"/>
      <c r="VOE117" s="31"/>
      <c r="VOF117" s="31"/>
      <c r="VOG117" s="31"/>
      <c r="VOH117" s="31"/>
      <c r="VOI117" s="31"/>
      <c r="VOJ117" s="31"/>
      <c r="VOK117" s="31"/>
      <c r="VOL117" s="31"/>
      <c r="VOM117" s="31"/>
      <c r="VON117" s="31"/>
      <c r="VOO117" s="31"/>
      <c r="VOP117" s="31"/>
      <c r="VOQ117" s="31"/>
      <c r="VOR117" s="31"/>
      <c r="VOS117" s="31"/>
      <c r="VOT117" s="31"/>
      <c r="VOU117" s="31"/>
      <c r="VOV117" s="31"/>
      <c r="VOW117" s="31"/>
      <c r="VOX117" s="31"/>
      <c r="VOY117" s="31"/>
      <c r="VOZ117" s="31"/>
      <c r="VPA117" s="31"/>
      <c r="VPB117" s="31"/>
      <c r="VPC117" s="31"/>
      <c r="VPD117" s="31"/>
      <c r="VPE117" s="31"/>
      <c r="VPF117" s="31"/>
      <c r="VPG117" s="31"/>
      <c r="VPH117" s="31"/>
      <c r="VPI117" s="31"/>
      <c r="VPJ117" s="31"/>
      <c r="VPK117" s="31"/>
      <c r="VPL117" s="31"/>
      <c r="VPM117" s="31"/>
      <c r="VPN117" s="31"/>
      <c r="VPO117" s="31"/>
      <c r="VPP117" s="31"/>
      <c r="VPQ117" s="31"/>
      <c r="VPR117" s="31"/>
      <c r="VPS117" s="31"/>
      <c r="VPT117" s="31"/>
      <c r="VPU117" s="31"/>
      <c r="VPV117" s="31"/>
      <c r="VPW117" s="31"/>
      <c r="VPX117" s="31"/>
      <c r="VPY117" s="31"/>
      <c r="VPZ117" s="31"/>
      <c r="VQA117" s="31"/>
      <c r="VQB117" s="31"/>
      <c r="VQC117" s="31"/>
      <c r="VQD117" s="31"/>
      <c r="VQE117" s="31"/>
      <c r="VQF117" s="31"/>
      <c r="VQG117" s="31"/>
      <c r="VQH117" s="31"/>
      <c r="VQI117" s="31"/>
      <c r="VQJ117" s="31"/>
      <c r="VQK117" s="31"/>
      <c r="VQL117" s="31"/>
      <c r="VQM117" s="31"/>
      <c r="VQN117" s="31"/>
      <c r="VQO117" s="31"/>
      <c r="VQP117" s="31"/>
      <c r="VQQ117" s="31"/>
      <c r="VQR117" s="31"/>
      <c r="VQS117" s="31"/>
      <c r="VQT117" s="31"/>
      <c r="VQU117" s="31"/>
      <c r="VQV117" s="31"/>
      <c r="VQW117" s="31"/>
      <c r="VQX117" s="31"/>
      <c r="VQY117" s="31"/>
      <c r="VQZ117" s="31"/>
      <c r="VRA117" s="31"/>
      <c r="VRB117" s="31"/>
      <c r="VRC117" s="31"/>
      <c r="VRD117" s="31"/>
      <c r="VRE117" s="31"/>
      <c r="VRF117" s="31"/>
      <c r="VRG117" s="31"/>
      <c r="VRH117" s="31"/>
      <c r="VRI117" s="31"/>
      <c r="VRJ117" s="31"/>
      <c r="VRK117" s="31"/>
      <c r="VRL117" s="31"/>
      <c r="VRM117" s="31"/>
      <c r="VRN117" s="31"/>
      <c r="VRO117" s="31"/>
      <c r="VRP117" s="31"/>
      <c r="VRQ117" s="31"/>
      <c r="VRR117" s="31"/>
      <c r="VRS117" s="31"/>
      <c r="VRT117" s="31"/>
      <c r="VRU117" s="31"/>
      <c r="VRV117" s="31"/>
      <c r="VRW117" s="31"/>
      <c r="VRX117" s="31"/>
      <c r="VRY117" s="31"/>
      <c r="VRZ117" s="31"/>
      <c r="VSA117" s="31"/>
      <c r="VSB117" s="31"/>
      <c r="VSC117" s="31"/>
      <c r="VSD117" s="31"/>
      <c r="VSE117" s="31"/>
      <c r="VSF117" s="31"/>
      <c r="VSG117" s="31"/>
      <c r="VSH117" s="31"/>
      <c r="VSI117" s="31"/>
      <c r="VSJ117" s="31"/>
      <c r="VSK117" s="31"/>
      <c r="VSL117" s="31"/>
      <c r="VSM117" s="31"/>
      <c r="VSN117" s="31"/>
      <c r="VSO117" s="31"/>
      <c r="VSP117" s="31"/>
      <c r="VSQ117" s="31"/>
      <c r="VSR117" s="31"/>
      <c r="VSS117" s="31"/>
      <c r="VST117" s="31"/>
      <c r="VSU117" s="31"/>
      <c r="VSV117" s="31"/>
      <c r="VSW117" s="31"/>
      <c r="VSX117" s="31"/>
      <c r="VSY117" s="31"/>
      <c r="VSZ117" s="31"/>
      <c r="VTA117" s="31"/>
      <c r="VTB117" s="31"/>
      <c r="VTC117" s="31"/>
      <c r="VTD117" s="31"/>
      <c r="VTE117" s="31"/>
      <c r="VTF117" s="31"/>
      <c r="VTG117" s="31"/>
      <c r="VTH117" s="31"/>
      <c r="VTI117" s="31"/>
      <c r="VTJ117" s="31"/>
      <c r="VTK117" s="31"/>
      <c r="VTL117" s="31"/>
      <c r="VTM117" s="31"/>
      <c r="VTN117" s="31"/>
      <c r="VTO117" s="31"/>
      <c r="VTP117" s="31"/>
      <c r="VTQ117" s="31"/>
      <c r="VTR117" s="31"/>
      <c r="VTS117" s="31"/>
      <c r="VTT117" s="31"/>
      <c r="VTU117" s="31"/>
      <c r="VTV117" s="31"/>
      <c r="VTW117" s="31"/>
      <c r="VTX117" s="31"/>
      <c r="VTY117" s="31"/>
      <c r="VTZ117" s="31"/>
      <c r="VUA117" s="31"/>
      <c r="VUB117" s="31"/>
      <c r="VUC117" s="31"/>
      <c r="VUD117" s="31"/>
      <c r="VUE117" s="31"/>
      <c r="VUF117" s="31"/>
      <c r="VUG117" s="31"/>
      <c r="VUH117" s="31"/>
      <c r="VUI117" s="31"/>
      <c r="VUJ117" s="31"/>
      <c r="VUK117" s="31"/>
      <c r="VUL117" s="31"/>
      <c r="VUM117" s="31"/>
      <c r="VUN117" s="31"/>
      <c r="VUO117" s="31"/>
      <c r="VUP117" s="31"/>
      <c r="VUQ117" s="31"/>
      <c r="VUR117" s="31"/>
      <c r="VUS117" s="31"/>
      <c r="VUT117" s="31"/>
      <c r="VUU117" s="31"/>
      <c r="VUV117" s="31"/>
      <c r="VUW117" s="31"/>
      <c r="VUX117" s="31"/>
      <c r="VUY117" s="31"/>
      <c r="VUZ117" s="31"/>
      <c r="VVA117" s="31"/>
      <c r="VVB117" s="31"/>
      <c r="VVC117" s="31"/>
      <c r="VVD117" s="31"/>
      <c r="VVE117" s="31"/>
      <c r="VVF117" s="31"/>
      <c r="VVG117" s="31"/>
      <c r="VVH117" s="31"/>
      <c r="VVI117" s="31"/>
      <c r="VVJ117" s="31"/>
      <c r="VVK117" s="31"/>
      <c r="VVL117" s="31"/>
      <c r="VVM117" s="31"/>
      <c r="VVN117" s="31"/>
      <c r="VVO117" s="31"/>
      <c r="VVP117" s="31"/>
      <c r="VVQ117" s="31"/>
      <c r="VVR117" s="31"/>
      <c r="VVS117" s="31"/>
      <c r="VVT117" s="31"/>
      <c r="VVU117" s="31"/>
      <c r="VVV117" s="31"/>
      <c r="VVW117" s="31"/>
      <c r="VVX117" s="31"/>
      <c r="VVY117" s="31"/>
      <c r="VVZ117" s="31"/>
      <c r="VWA117" s="31"/>
      <c r="VWB117" s="31"/>
      <c r="VWC117" s="31"/>
      <c r="VWD117" s="31"/>
      <c r="VWE117" s="31"/>
      <c r="VWF117" s="31"/>
      <c r="VWG117" s="31"/>
      <c r="VWH117" s="31"/>
      <c r="VWI117" s="31"/>
      <c r="VWJ117" s="31"/>
      <c r="VWK117" s="31"/>
      <c r="VWL117" s="31"/>
      <c r="VWM117" s="31"/>
      <c r="VWN117" s="31"/>
      <c r="VWO117" s="31"/>
      <c r="VWP117" s="31"/>
      <c r="VWQ117" s="31"/>
      <c r="VWR117" s="31"/>
      <c r="VWS117" s="31"/>
      <c r="VWT117" s="31"/>
      <c r="VWU117" s="31"/>
      <c r="VWV117" s="31"/>
      <c r="VWW117" s="31"/>
      <c r="VWX117" s="31"/>
      <c r="VWY117" s="31"/>
      <c r="VWZ117" s="31"/>
      <c r="VXA117" s="31"/>
      <c r="VXB117" s="31"/>
      <c r="VXC117" s="31"/>
      <c r="VXD117" s="31"/>
      <c r="VXE117" s="31"/>
      <c r="VXF117" s="31"/>
      <c r="VXG117" s="31"/>
      <c r="VXH117" s="31"/>
      <c r="VXI117" s="31"/>
      <c r="VXJ117" s="31"/>
      <c r="VXK117" s="31"/>
      <c r="VXL117" s="31"/>
      <c r="VXM117" s="31"/>
      <c r="VXN117" s="31"/>
      <c r="VXO117" s="31"/>
      <c r="VXP117" s="31"/>
      <c r="VXQ117" s="31"/>
      <c r="VXR117" s="31"/>
      <c r="VXS117" s="31"/>
      <c r="VXT117" s="31"/>
      <c r="VXU117" s="31"/>
      <c r="VXV117" s="31"/>
      <c r="VXW117" s="31"/>
      <c r="VXX117" s="31"/>
      <c r="VXY117" s="31"/>
      <c r="VXZ117" s="31"/>
      <c r="VYA117" s="31"/>
      <c r="VYB117" s="31"/>
      <c r="VYC117" s="31"/>
      <c r="VYD117" s="31"/>
      <c r="VYE117" s="31"/>
      <c r="VYF117" s="31"/>
      <c r="VYG117" s="31"/>
      <c r="VYH117" s="31"/>
      <c r="VYI117" s="31"/>
      <c r="VYJ117" s="31"/>
      <c r="VYK117" s="31"/>
      <c r="VYL117" s="31"/>
      <c r="VYM117" s="31"/>
      <c r="VYN117" s="31"/>
      <c r="VYO117" s="31"/>
      <c r="VYP117" s="31"/>
      <c r="VYQ117" s="31"/>
      <c r="VYR117" s="31"/>
      <c r="VYS117" s="31"/>
      <c r="VYT117" s="31"/>
      <c r="VYU117" s="31"/>
      <c r="VYV117" s="31"/>
      <c r="VYW117" s="31"/>
      <c r="VYX117" s="31"/>
      <c r="VYY117" s="31"/>
      <c r="VYZ117" s="31"/>
      <c r="VZA117" s="31"/>
      <c r="VZB117" s="31"/>
      <c r="VZC117" s="31"/>
      <c r="VZD117" s="31"/>
      <c r="VZE117" s="31"/>
      <c r="VZF117" s="31"/>
      <c r="VZG117" s="31"/>
      <c r="VZH117" s="31"/>
      <c r="VZI117" s="31"/>
      <c r="VZJ117" s="31"/>
      <c r="VZK117" s="31"/>
      <c r="VZL117" s="31"/>
      <c r="VZM117" s="31"/>
      <c r="VZN117" s="31"/>
      <c r="VZO117" s="31"/>
      <c r="VZP117" s="31"/>
      <c r="VZQ117" s="31"/>
      <c r="VZR117" s="31"/>
      <c r="VZS117" s="31"/>
      <c r="VZT117" s="31"/>
      <c r="VZU117" s="31"/>
      <c r="VZV117" s="31"/>
      <c r="VZW117" s="31"/>
      <c r="VZX117" s="31"/>
      <c r="VZY117" s="31"/>
      <c r="VZZ117" s="31"/>
      <c r="WAA117" s="31"/>
      <c r="WAB117" s="31"/>
      <c r="WAC117" s="31"/>
      <c r="WAD117" s="31"/>
      <c r="WAE117" s="31"/>
      <c r="WAF117" s="31"/>
      <c r="WAG117" s="31"/>
      <c r="WAH117" s="31"/>
      <c r="WAI117" s="31"/>
      <c r="WAJ117" s="31"/>
      <c r="WAK117" s="31"/>
      <c r="WAL117" s="31"/>
      <c r="WAM117" s="31"/>
      <c r="WAN117" s="31"/>
      <c r="WAO117" s="31"/>
      <c r="WAP117" s="31"/>
      <c r="WAQ117" s="31"/>
      <c r="WAR117" s="31"/>
      <c r="WAS117" s="31"/>
      <c r="WAT117" s="31"/>
      <c r="WAU117" s="31"/>
      <c r="WAV117" s="31"/>
      <c r="WAW117" s="31"/>
      <c r="WAX117" s="31"/>
      <c r="WAY117" s="31"/>
      <c r="WAZ117" s="31"/>
      <c r="WBA117" s="31"/>
      <c r="WBB117" s="31"/>
      <c r="WBC117" s="31"/>
      <c r="WBD117" s="31"/>
      <c r="WBE117" s="31"/>
      <c r="WBF117" s="31"/>
      <c r="WBG117" s="31"/>
      <c r="WBH117" s="31"/>
      <c r="WBI117" s="31"/>
      <c r="WBJ117" s="31"/>
      <c r="WBK117" s="31"/>
      <c r="WBL117" s="31"/>
      <c r="WBM117" s="31"/>
      <c r="WBN117" s="31"/>
      <c r="WBO117" s="31"/>
      <c r="WBP117" s="31"/>
      <c r="WBQ117" s="31"/>
      <c r="WBR117" s="31"/>
      <c r="WBS117" s="31"/>
      <c r="WBT117" s="31"/>
      <c r="WBU117" s="31"/>
      <c r="WBV117" s="31"/>
      <c r="WBW117" s="31"/>
      <c r="WBX117" s="31"/>
      <c r="WBY117" s="31"/>
      <c r="WBZ117" s="31"/>
      <c r="WCA117" s="31"/>
      <c r="WCB117" s="31"/>
      <c r="WCC117" s="31"/>
      <c r="WCD117" s="31"/>
      <c r="WCE117" s="31"/>
      <c r="WCF117" s="31"/>
      <c r="WCG117" s="31"/>
      <c r="WCH117" s="31"/>
      <c r="WCI117" s="31"/>
      <c r="WCJ117" s="31"/>
      <c r="WCK117" s="31"/>
      <c r="WCL117" s="31"/>
      <c r="WCM117" s="31"/>
      <c r="WCN117" s="31"/>
      <c r="WCO117" s="31"/>
      <c r="WCP117" s="31"/>
      <c r="WCQ117" s="31"/>
      <c r="WCR117" s="31"/>
      <c r="WCS117" s="31"/>
      <c r="WCT117" s="31"/>
      <c r="WCU117" s="31"/>
      <c r="WCV117" s="31"/>
      <c r="WCW117" s="31"/>
      <c r="WCX117" s="31"/>
      <c r="WCY117" s="31"/>
      <c r="WCZ117" s="31"/>
      <c r="WDA117" s="31"/>
      <c r="WDB117" s="31"/>
      <c r="WDC117" s="31"/>
      <c r="WDD117" s="31"/>
      <c r="WDE117" s="31"/>
      <c r="WDF117" s="31"/>
      <c r="WDG117" s="31"/>
      <c r="WDH117" s="31"/>
      <c r="WDI117" s="31"/>
      <c r="WDJ117" s="31"/>
      <c r="WDK117" s="31"/>
      <c r="WDL117" s="31"/>
      <c r="WDM117" s="31"/>
      <c r="WDN117" s="31"/>
      <c r="WDO117" s="31"/>
      <c r="WDP117" s="31"/>
      <c r="WDQ117" s="31"/>
      <c r="WDR117" s="31"/>
      <c r="WDS117" s="31"/>
      <c r="WDT117" s="31"/>
      <c r="WDU117" s="31"/>
      <c r="WDV117" s="31"/>
      <c r="WDW117" s="31"/>
      <c r="WDX117" s="31"/>
      <c r="WDY117" s="31"/>
      <c r="WDZ117" s="31"/>
      <c r="WEA117" s="31"/>
      <c r="WEB117" s="31"/>
      <c r="WEC117" s="31"/>
      <c r="WED117" s="31"/>
      <c r="WEE117" s="31"/>
      <c r="WEF117" s="31"/>
      <c r="WEG117" s="31"/>
      <c r="WEH117" s="31"/>
      <c r="WEI117" s="31"/>
      <c r="WEJ117" s="31"/>
      <c r="WEK117" s="31"/>
      <c r="WEL117" s="31"/>
      <c r="WEM117" s="31"/>
      <c r="WEN117" s="31"/>
      <c r="WEO117" s="31"/>
      <c r="WEP117" s="31"/>
      <c r="WEQ117" s="31"/>
      <c r="WER117" s="31"/>
      <c r="WES117" s="31"/>
      <c r="WET117" s="31"/>
      <c r="WEU117" s="31"/>
      <c r="WEV117" s="31"/>
      <c r="WEW117" s="31"/>
      <c r="WEX117" s="31"/>
      <c r="WEY117" s="31"/>
      <c r="WEZ117" s="31"/>
      <c r="WFA117" s="31"/>
      <c r="WFB117" s="31"/>
      <c r="WFC117" s="31"/>
      <c r="WFD117" s="31"/>
      <c r="WFE117" s="31"/>
      <c r="WFF117" s="31"/>
      <c r="WFG117" s="31"/>
      <c r="WFH117" s="31"/>
      <c r="WFI117" s="31"/>
      <c r="WFJ117" s="31"/>
      <c r="WFK117" s="31"/>
      <c r="WFL117" s="31"/>
      <c r="WFM117" s="31"/>
      <c r="WFN117" s="31"/>
      <c r="WFO117" s="31"/>
      <c r="WFP117" s="31"/>
      <c r="WFQ117" s="31"/>
      <c r="WFR117" s="31"/>
      <c r="WFS117" s="31"/>
      <c r="WFT117" s="31"/>
      <c r="WFU117" s="31"/>
      <c r="WFV117" s="31"/>
      <c r="WFW117" s="31"/>
      <c r="WFX117" s="31"/>
      <c r="WFY117" s="31"/>
      <c r="WFZ117" s="31"/>
      <c r="WGA117" s="31"/>
      <c r="WGB117" s="31"/>
      <c r="WGC117" s="31"/>
      <c r="WGD117" s="31"/>
      <c r="WGE117" s="31"/>
      <c r="WGF117" s="31"/>
      <c r="WGG117" s="31"/>
      <c r="WGH117" s="31"/>
      <c r="WGI117" s="31"/>
      <c r="WGJ117" s="31"/>
      <c r="WGK117" s="31"/>
      <c r="WGL117" s="31"/>
      <c r="WGM117" s="31"/>
      <c r="WGN117" s="31"/>
      <c r="WGO117" s="31"/>
      <c r="WGP117" s="31"/>
      <c r="WGQ117" s="31"/>
      <c r="WGR117" s="31"/>
      <c r="WGS117" s="31"/>
      <c r="WGT117" s="31"/>
      <c r="WGU117" s="31"/>
      <c r="WGV117" s="31"/>
      <c r="WGW117" s="31"/>
      <c r="WGX117" s="31"/>
      <c r="WGY117" s="31"/>
      <c r="WGZ117" s="31"/>
      <c r="WHA117" s="31"/>
      <c r="WHB117" s="31"/>
      <c r="WHC117" s="31"/>
      <c r="WHD117" s="31"/>
      <c r="WHE117" s="31"/>
      <c r="WHF117" s="31"/>
      <c r="WHG117" s="31"/>
      <c r="WHH117" s="31"/>
      <c r="WHI117" s="31"/>
      <c r="WHJ117" s="31"/>
      <c r="WHK117" s="31"/>
      <c r="WHL117" s="31"/>
      <c r="WHM117" s="31"/>
      <c r="WHN117" s="31"/>
      <c r="WHO117" s="31"/>
      <c r="WHP117" s="31"/>
      <c r="WHQ117" s="31"/>
      <c r="WHR117" s="31"/>
      <c r="WHS117" s="31"/>
      <c r="WHT117" s="31"/>
      <c r="WHU117" s="31"/>
      <c r="WHV117" s="31"/>
      <c r="WHW117" s="31"/>
      <c r="WHX117" s="31"/>
      <c r="WHY117" s="31"/>
      <c r="WHZ117" s="31"/>
      <c r="WIA117" s="31"/>
      <c r="WIB117" s="31"/>
      <c r="WIC117" s="31"/>
      <c r="WID117" s="31"/>
      <c r="WIE117" s="31"/>
      <c r="WIF117" s="31"/>
      <c r="WIG117" s="31"/>
      <c r="WIH117" s="31"/>
      <c r="WII117" s="31"/>
      <c r="WIJ117" s="31"/>
      <c r="WIK117" s="31"/>
      <c r="WIL117" s="31"/>
      <c r="WIM117" s="31"/>
      <c r="WIN117" s="31"/>
      <c r="WIO117" s="31"/>
      <c r="WIP117" s="31"/>
      <c r="WIQ117" s="31"/>
      <c r="WIR117" s="31"/>
      <c r="WIS117" s="31"/>
      <c r="WIT117" s="31"/>
      <c r="WIU117" s="31"/>
      <c r="WIV117" s="31"/>
      <c r="WIW117" s="31"/>
      <c r="WIX117" s="31"/>
      <c r="WIY117" s="31"/>
      <c r="WIZ117" s="31"/>
      <c r="WJA117" s="31"/>
      <c r="WJB117" s="31"/>
      <c r="WJC117" s="31"/>
      <c r="WJD117" s="31"/>
      <c r="WJE117" s="31"/>
      <c r="WJF117" s="31"/>
      <c r="WJG117" s="31"/>
      <c r="WJH117" s="31"/>
      <c r="WJI117" s="31"/>
      <c r="WJJ117" s="31"/>
      <c r="WJK117" s="31"/>
      <c r="WJL117" s="31"/>
      <c r="WJM117" s="31"/>
      <c r="WJN117" s="31"/>
      <c r="WJO117" s="31"/>
      <c r="WJP117" s="31"/>
      <c r="WJQ117" s="31"/>
      <c r="WJR117" s="31"/>
      <c r="WJS117" s="31"/>
      <c r="WJT117" s="31"/>
      <c r="WJU117" s="31"/>
      <c r="WJV117" s="31"/>
      <c r="WJW117" s="31"/>
      <c r="WJX117" s="31"/>
      <c r="WJY117" s="31"/>
      <c r="WJZ117" s="31"/>
      <c r="WKA117" s="31"/>
      <c r="WKB117" s="31"/>
      <c r="WKC117" s="31"/>
      <c r="WKD117" s="31"/>
      <c r="WKE117" s="31"/>
      <c r="WKF117" s="31"/>
      <c r="WKG117" s="31"/>
      <c r="WKH117" s="31"/>
      <c r="WKI117" s="31"/>
      <c r="WKJ117" s="31"/>
      <c r="WKK117" s="31"/>
      <c r="WKL117" s="31"/>
      <c r="WKM117" s="31"/>
      <c r="WKN117" s="31"/>
      <c r="WKO117" s="31"/>
      <c r="WKP117" s="31"/>
      <c r="WKQ117" s="31"/>
      <c r="WKR117" s="31"/>
      <c r="WKS117" s="31"/>
      <c r="WKT117" s="31"/>
      <c r="WKU117" s="31"/>
      <c r="WKV117" s="31"/>
      <c r="WKW117" s="31"/>
      <c r="WKX117" s="31"/>
      <c r="WKY117" s="31"/>
      <c r="WKZ117" s="31"/>
      <c r="WLA117" s="31"/>
      <c r="WLB117" s="31"/>
      <c r="WLC117" s="31"/>
      <c r="WLD117" s="31"/>
      <c r="WLE117" s="31"/>
      <c r="WLF117" s="31"/>
      <c r="WLG117" s="31"/>
      <c r="WLH117" s="31"/>
      <c r="WLI117" s="31"/>
      <c r="WLJ117" s="31"/>
      <c r="WLK117" s="31"/>
      <c r="WLL117" s="31"/>
      <c r="WLM117" s="31"/>
      <c r="WLN117" s="31"/>
      <c r="WLO117" s="31"/>
      <c r="WLP117" s="31"/>
      <c r="WLQ117" s="31"/>
      <c r="WLR117" s="31"/>
      <c r="WLS117" s="31"/>
      <c r="WLT117" s="31"/>
      <c r="WLU117" s="31"/>
      <c r="WLV117" s="31"/>
      <c r="WLW117" s="31"/>
      <c r="WLX117" s="31"/>
      <c r="WLY117" s="31"/>
      <c r="WLZ117" s="31"/>
      <c r="WMA117" s="31"/>
      <c r="WMB117" s="31"/>
      <c r="WMC117" s="31"/>
      <c r="WMD117" s="31"/>
      <c r="WME117" s="31"/>
      <c r="WMF117" s="31"/>
      <c r="WMG117" s="31"/>
      <c r="WMH117" s="31"/>
      <c r="WMI117" s="31"/>
      <c r="WMJ117" s="31"/>
      <c r="WMK117" s="31"/>
      <c r="WML117" s="31"/>
      <c r="WMM117" s="31"/>
      <c r="WMN117" s="31"/>
      <c r="WMO117" s="31"/>
      <c r="WMP117" s="31"/>
      <c r="WMQ117" s="31"/>
      <c r="WMR117" s="31"/>
      <c r="WMS117" s="31"/>
      <c r="WMT117" s="31"/>
      <c r="WMU117" s="31"/>
      <c r="WMV117" s="31"/>
      <c r="WMW117" s="31"/>
      <c r="WMX117" s="31"/>
      <c r="WMY117" s="31"/>
      <c r="WMZ117" s="31"/>
      <c r="WNA117" s="31"/>
      <c r="WNB117" s="31"/>
      <c r="WNC117" s="31"/>
      <c r="WND117" s="31"/>
      <c r="WNE117" s="31"/>
      <c r="WNF117" s="31"/>
      <c r="WNG117" s="31"/>
      <c r="WNH117" s="31"/>
      <c r="WNI117" s="31"/>
      <c r="WNJ117" s="31"/>
      <c r="WNK117" s="31"/>
      <c r="WNL117" s="31"/>
      <c r="WNM117" s="31"/>
      <c r="WNN117" s="31"/>
      <c r="WNO117" s="31"/>
      <c r="WNP117" s="31"/>
      <c r="WNQ117" s="31"/>
      <c r="WNR117" s="31"/>
      <c r="WNS117" s="31"/>
      <c r="WNT117" s="31"/>
      <c r="WNU117" s="31"/>
      <c r="WNV117" s="31"/>
      <c r="WNW117" s="31"/>
      <c r="WNX117" s="31"/>
      <c r="WNY117" s="31"/>
      <c r="WNZ117" s="31"/>
      <c r="WOA117" s="31"/>
      <c r="WOB117" s="31"/>
      <c r="WOC117" s="31"/>
      <c r="WOD117" s="31"/>
      <c r="WOE117" s="31"/>
      <c r="WOF117" s="31"/>
      <c r="WOG117" s="31"/>
      <c r="WOH117" s="31"/>
      <c r="WOI117" s="31"/>
      <c r="WOJ117" s="31"/>
      <c r="WOK117" s="31"/>
      <c r="WOL117" s="31"/>
      <c r="WOM117" s="31"/>
      <c r="WON117" s="31"/>
      <c r="WOO117" s="31"/>
      <c r="WOP117" s="31"/>
      <c r="WOQ117" s="31"/>
      <c r="WOR117" s="31"/>
      <c r="WOS117" s="31"/>
      <c r="WOT117" s="31"/>
      <c r="WOU117" s="31"/>
      <c r="WOV117" s="31"/>
      <c r="WOW117" s="31"/>
      <c r="WOX117" s="31"/>
      <c r="WOY117" s="31"/>
      <c r="WOZ117" s="31"/>
      <c r="WPA117" s="31"/>
      <c r="WPB117" s="31"/>
      <c r="WPC117" s="31"/>
      <c r="WPD117" s="31"/>
      <c r="WPE117" s="31"/>
      <c r="WPF117" s="31"/>
      <c r="WPG117" s="31"/>
      <c r="WPH117" s="31"/>
      <c r="WPI117" s="31"/>
      <c r="WPJ117" s="31"/>
      <c r="WPK117" s="31"/>
      <c r="WPL117" s="31"/>
      <c r="WPM117" s="31"/>
      <c r="WPN117" s="31"/>
      <c r="WPO117" s="31"/>
      <c r="WPP117" s="31"/>
      <c r="WPQ117" s="31"/>
      <c r="WPR117" s="31"/>
      <c r="WPS117" s="31"/>
      <c r="WPT117" s="31"/>
      <c r="WPU117" s="31"/>
      <c r="WPV117" s="31"/>
      <c r="WPW117" s="31"/>
      <c r="WPX117" s="31"/>
      <c r="WPY117" s="31"/>
      <c r="WPZ117" s="31"/>
      <c r="WQA117" s="31"/>
      <c r="WQB117" s="31"/>
      <c r="WQC117" s="31"/>
      <c r="WQD117" s="31"/>
      <c r="WQE117" s="31"/>
      <c r="WQF117" s="31"/>
      <c r="WQG117" s="31"/>
      <c r="WQH117" s="31"/>
      <c r="WQI117" s="31"/>
      <c r="WQJ117" s="31"/>
      <c r="WQK117" s="31"/>
      <c r="WQL117" s="31"/>
      <c r="WQM117" s="31"/>
      <c r="WQN117" s="31"/>
      <c r="WQO117" s="31"/>
      <c r="WQP117" s="31"/>
      <c r="WQQ117" s="31"/>
      <c r="WQR117" s="31"/>
      <c r="WQS117" s="31"/>
      <c r="WQT117" s="31"/>
      <c r="WQU117" s="31"/>
      <c r="WQV117" s="31"/>
      <c r="WQW117" s="31"/>
      <c r="WQX117" s="31"/>
      <c r="WQY117" s="31"/>
      <c r="WQZ117" s="31"/>
      <c r="WRA117" s="31"/>
      <c r="WRB117" s="31"/>
      <c r="WRC117" s="31"/>
      <c r="WRD117" s="31"/>
      <c r="WRE117" s="31"/>
      <c r="WRF117" s="31"/>
      <c r="WRG117" s="31"/>
      <c r="WRH117" s="31"/>
      <c r="WRI117" s="31"/>
      <c r="WRJ117" s="31"/>
      <c r="WRK117" s="31"/>
      <c r="WRL117" s="31"/>
      <c r="WRM117" s="31"/>
      <c r="WRN117" s="31"/>
      <c r="WRO117" s="31"/>
      <c r="WRP117" s="31"/>
      <c r="WRQ117" s="31"/>
      <c r="WRR117" s="31"/>
      <c r="WRS117" s="31"/>
      <c r="WRT117" s="31"/>
      <c r="WRU117" s="31"/>
      <c r="WRV117" s="31"/>
      <c r="WRW117" s="31"/>
      <c r="WRX117" s="31"/>
      <c r="WRY117" s="31"/>
      <c r="WRZ117" s="31"/>
      <c r="WSA117" s="31"/>
      <c r="WSB117" s="31"/>
      <c r="WSC117" s="31"/>
      <c r="WSD117" s="31"/>
      <c r="WSE117" s="31"/>
      <c r="WSF117" s="31"/>
      <c r="WSG117" s="31"/>
      <c r="WSH117" s="31"/>
      <c r="WSI117" s="31"/>
      <c r="WSJ117" s="31"/>
      <c r="WSK117" s="31"/>
      <c r="WSL117" s="31"/>
      <c r="WSM117" s="31"/>
      <c r="WSN117" s="31"/>
      <c r="WSO117" s="31"/>
      <c r="WSP117" s="31"/>
      <c r="WSQ117" s="31"/>
      <c r="WSR117" s="31"/>
      <c r="WSS117" s="31"/>
      <c r="WST117" s="31"/>
      <c r="WSU117" s="31"/>
      <c r="WSV117" s="31"/>
      <c r="WSW117" s="31"/>
      <c r="WSX117" s="31"/>
      <c r="WSY117" s="31"/>
      <c r="WSZ117" s="31"/>
      <c r="WTA117" s="31"/>
      <c r="WTB117" s="31"/>
      <c r="WTC117" s="31"/>
      <c r="WTD117" s="31"/>
      <c r="WTE117" s="31"/>
      <c r="WTF117" s="31"/>
      <c r="WTG117" s="31"/>
      <c r="WTH117" s="31"/>
      <c r="WTI117" s="31"/>
      <c r="WTJ117" s="31"/>
      <c r="WTK117" s="31"/>
      <c r="WTL117" s="31"/>
      <c r="WTM117" s="31"/>
      <c r="WTN117" s="31"/>
      <c r="WTO117" s="31"/>
      <c r="WTP117" s="31"/>
      <c r="WTQ117" s="31"/>
      <c r="WTR117" s="31"/>
      <c r="WTS117" s="31"/>
      <c r="WTT117" s="31"/>
      <c r="WTU117" s="31"/>
      <c r="WTV117" s="31"/>
      <c r="WTW117" s="31"/>
      <c r="WTX117" s="31"/>
      <c r="WTY117" s="31"/>
      <c r="WTZ117" s="31"/>
      <c r="WUA117" s="31"/>
      <c r="WUB117" s="31"/>
      <c r="WUC117" s="31"/>
      <c r="WUD117" s="31"/>
      <c r="WUE117" s="31"/>
      <c r="WUF117" s="31"/>
      <c r="WUG117" s="31"/>
      <c r="WUH117" s="31"/>
      <c r="WUI117" s="31"/>
      <c r="WUJ117" s="31"/>
      <c r="WUK117" s="31"/>
      <c r="WUL117" s="31"/>
      <c r="WUM117" s="31"/>
      <c r="WUN117" s="31"/>
      <c r="WUO117" s="31"/>
      <c r="WUP117" s="31"/>
      <c r="WUQ117" s="31"/>
      <c r="WUR117" s="31"/>
      <c r="WUS117" s="31"/>
      <c r="WUT117" s="31"/>
      <c r="WUU117" s="31"/>
      <c r="WUV117" s="31"/>
      <c r="WUW117" s="31"/>
      <c r="WUX117" s="31"/>
      <c r="WUY117" s="31"/>
      <c r="WUZ117" s="31"/>
      <c r="WVA117" s="31"/>
      <c r="WVB117" s="31"/>
      <c r="WVC117" s="31"/>
      <c r="WVD117" s="31"/>
      <c r="WVE117" s="31"/>
      <c r="WVF117" s="31"/>
      <c r="WVG117" s="31"/>
      <c r="WVH117" s="31"/>
      <c r="WVI117" s="31"/>
      <c r="WVJ117" s="31"/>
      <c r="WVK117" s="31"/>
      <c r="WVL117" s="31"/>
      <c r="WVM117" s="31"/>
      <c r="WVN117" s="31"/>
      <c r="WVO117" s="31"/>
      <c r="WVP117" s="31"/>
      <c r="WVQ117" s="31"/>
      <c r="WVR117" s="31"/>
      <c r="WVS117" s="31"/>
      <c r="WVT117" s="31"/>
      <c r="WVU117" s="31"/>
      <c r="WVV117" s="31"/>
      <c r="WVW117" s="31"/>
      <c r="WVX117" s="31"/>
      <c r="WVY117" s="31"/>
      <c r="WVZ117" s="31"/>
      <c r="WWA117" s="31"/>
      <c r="WWB117" s="31"/>
      <c r="WWC117" s="31"/>
      <c r="WWD117" s="31"/>
      <c r="WWE117" s="31"/>
      <c r="WWF117" s="31"/>
      <c r="WWG117" s="31"/>
      <c r="WWH117" s="31"/>
      <c r="WWI117" s="31"/>
      <c r="WWJ117" s="31"/>
      <c r="WWK117" s="31"/>
      <c r="WWL117" s="31"/>
      <c r="WWM117" s="31"/>
      <c r="WWN117" s="31"/>
      <c r="WWO117" s="31"/>
      <c r="WWP117" s="31"/>
      <c r="WWQ117" s="31"/>
      <c r="WWR117" s="31"/>
      <c r="WWS117" s="31"/>
      <c r="WWT117" s="31"/>
      <c r="WWU117" s="31"/>
      <c r="WWV117" s="31"/>
      <c r="WWW117" s="31"/>
      <c r="WWX117" s="31"/>
      <c r="WWY117" s="31"/>
      <c r="WWZ117" s="31"/>
      <c r="WXA117" s="31"/>
      <c r="WXB117" s="31"/>
      <c r="WXC117" s="31"/>
      <c r="WXD117" s="31"/>
      <c r="WXE117" s="31"/>
      <c r="WXF117" s="31"/>
      <c r="WXG117" s="31"/>
      <c r="WXH117" s="31"/>
      <c r="WXI117" s="31"/>
      <c r="WXJ117" s="31"/>
      <c r="WXK117" s="31"/>
      <c r="WXL117" s="31"/>
      <c r="WXM117" s="31"/>
      <c r="WXN117" s="31"/>
      <c r="WXO117" s="31"/>
      <c r="WXP117" s="31"/>
      <c r="WXQ117" s="31"/>
      <c r="WXR117" s="31"/>
      <c r="WXS117" s="31"/>
      <c r="WXT117" s="31"/>
      <c r="WXU117" s="31"/>
      <c r="WXV117" s="31"/>
      <c r="WXW117" s="31"/>
      <c r="WXX117" s="31"/>
      <c r="WXY117" s="31"/>
      <c r="WXZ117" s="31"/>
      <c r="WYA117" s="31"/>
      <c r="WYB117" s="31"/>
      <c r="WYC117" s="31"/>
      <c r="WYD117" s="31"/>
      <c r="WYE117" s="31"/>
      <c r="WYF117" s="31"/>
      <c r="WYG117" s="31"/>
      <c r="WYH117" s="31"/>
      <c r="WYI117" s="31"/>
      <c r="WYJ117" s="31"/>
      <c r="WYK117" s="31"/>
      <c r="WYL117" s="31"/>
      <c r="WYM117" s="31"/>
      <c r="WYN117" s="31"/>
      <c r="WYO117" s="31"/>
      <c r="WYP117" s="31"/>
      <c r="WYQ117" s="31"/>
      <c r="WYR117" s="31"/>
      <c r="WYS117" s="31"/>
      <c r="WYT117" s="31"/>
      <c r="WYU117" s="31"/>
      <c r="WYV117" s="31"/>
      <c r="WYW117" s="31"/>
      <c r="WYX117" s="31"/>
      <c r="WYY117" s="31"/>
      <c r="WYZ117" s="31"/>
      <c r="WZA117" s="31"/>
      <c r="WZB117" s="31"/>
      <c r="WZC117" s="31"/>
      <c r="WZD117" s="31"/>
      <c r="WZE117" s="31"/>
      <c r="WZF117" s="31"/>
      <c r="WZG117" s="31"/>
      <c r="WZH117" s="31"/>
      <c r="WZI117" s="31"/>
      <c r="WZJ117" s="31"/>
      <c r="WZK117" s="31"/>
      <c r="WZL117" s="31"/>
      <c r="WZM117" s="31"/>
      <c r="WZN117" s="31"/>
      <c r="WZO117" s="31"/>
      <c r="WZP117" s="31"/>
      <c r="WZQ117" s="31"/>
      <c r="WZR117" s="31"/>
      <c r="WZS117" s="31"/>
      <c r="WZT117" s="31"/>
      <c r="WZU117" s="31"/>
      <c r="WZV117" s="31"/>
      <c r="WZW117" s="31"/>
      <c r="WZX117" s="31"/>
      <c r="WZY117" s="31"/>
      <c r="WZZ117" s="31"/>
      <c r="XAA117" s="31"/>
      <c r="XAB117" s="31"/>
      <c r="XAC117" s="31"/>
      <c r="XAD117" s="31"/>
      <c r="XAE117" s="31"/>
      <c r="XAF117" s="31"/>
      <c r="XAG117" s="31"/>
      <c r="XAH117" s="31"/>
      <c r="XAI117" s="31"/>
      <c r="XAJ117" s="31"/>
      <c r="XAK117" s="31"/>
      <c r="XAL117" s="31"/>
      <c r="XAM117" s="31"/>
      <c r="XAN117" s="31"/>
      <c r="XAO117" s="31"/>
      <c r="XAP117" s="31"/>
      <c r="XAQ117" s="31"/>
      <c r="XAR117" s="31"/>
      <c r="XAS117" s="31"/>
      <c r="XAT117" s="31"/>
      <c r="XAU117" s="31"/>
      <c r="XAV117" s="31"/>
      <c r="XAW117" s="31"/>
      <c r="XAX117" s="31"/>
      <c r="XAY117" s="31"/>
      <c r="XAZ117" s="31"/>
      <c r="XBA117" s="31"/>
      <c r="XBB117" s="31"/>
      <c r="XBC117" s="31"/>
      <c r="XBD117" s="31"/>
      <c r="XBE117" s="31"/>
      <c r="XBF117" s="31"/>
      <c r="XBG117" s="31"/>
      <c r="XBH117" s="31"/>
      <c r="XBI117" s="31"/>
      <c r="XBJ117" s="31"/>
      <c r="XBK117" s="31"/>
      <c r="XBL117" s="31"/>
      <c r="XBM117" s="31"/>
      <c r="XBN117" s="31"/>
      <c r="XBO117" s="31"/>
      <c r="XBP117" s="31"/>
      <c r="XBQ117" s="31"/>
      <c r="XBR117" s="31"/>
      <c r="XBS117" s="31"/>
      <c r="XBT117" s="31"/>
      <c r="XBU117" s="31"/>
      <c r="XBV117" s="31"/>
      <c r="XBW117" s="31"/>
      <c r="XBX117" s="31"/>
      <c r="XBY117" s="31"/>
      <c r="XBZ117" s="31"/>
      <c r="XCA117" s="31"/>
      <c r="XCB117" s="31"/>
      <c r="XCC117" s="31"/>
      <c r="XCD117" s="31"/>
      <c r="XCE117" s="31"/>
      <c r="XCF117" s="31"/>
      <c r="XCG117" s="31"/>
      <c r="XCH117" s="31"/>
      <c r="XCI117" s="31"/>
      <c r="XCJ117" s="31"/>
      <c r="XCK117" s="31"/>
      <c r="XCL117" s="31"/>
      <c r="XCM117" s="31"/>
      <c r="XCN117" s="31"/>
      <c r="XCO117" s="31"/>
      <c r="XCP117" s="31"/>
      <c r="XCQ117" s="31"/>
      <c r="XCR117" s="31"/>
      <c r="XCS117" s="31"/>
      <c r="XCT117" s="31"/>
      <c r="XCU117" s="31"/>
      <c r="XCV117" s="31"/>
      <c r="XCW117" s="31"/>
      <c r="XCX117" s="31"/>
      <c r="XCY117" s="31"/>
      <c r="XCZ117" s="31"/>
      <c r="XDA117" s="31"/>
      <c r="XDB117" s="31"/>
      <c r="XDC117" s="31"/>
      <c r="XDD117" s="31"/>
      <c r="XDE117" s="31"/>
      <c r="XDF117" s="31"/>
      <c r="XDG117" s="31"/>
      <c r="XDH117" s="31"/>
      <c r="XDI117" s="31"/>
      <c r="XDJ117" s="31"/>
      <c r="XDK117" s="31"/>
      <c r="XDL117" s="31"/>
      <c r="XDM117" s="31"/>
      <c r="XDN117" s="31"/>
      <c r="XDO117" s="31"/>
      <c r="XDP117" s="31"/>
      <c r="XDQ117" s="31"/>
    </row>
    <row r="118" s="3" customFormat="1" ht="26" customHeight="1" spans="1:10">
      <c r="A118" s="4">
        <v>116</v>
      </c>
      <c r="B118" s="17" t="s">
        <v>186</v>
      </c>
      <c r="C118" s="22" t="s">
        <v>187</v>
      </c>
      <c r="D118" s="23" t="s">
        <v>14</v>
      </c>
      <c r="E118" s="18" t="s">
        <v>15</v>
      </c>
      <c r="F118" s="19">
        <v>4140</v>
      </c>
      <c r="G118" s="26"/>
      <c r="H118" s="20">
        <f t="shared" si="1"/>
        <v>4140</v>
      </c>
      <c r="I118" s="32"/>
      <c r="J118" s="33"/>
    </row>
    <row r="119" s="3" customFormat="1" ht="26" customHeight="1" spans="1:10">
      <c r="A119" s="4">
        <v>117</v>
      </c>
      <c r="B119" s="17" t="s">
        <v>188</v>
      </c>
      <c r="C119" s="27" t="s">
        <v>189</v>
      </c>
      <c r="D119" s="25" t="s">
        <v>38</v>
      </c>
      <c r="E119" s="18" t="s">
        <v>15</v>
      </c>
      <c r="F119" s="19">
        <v>4140</v>
      </c>
      <c r="G119" s="26"/>
      <c r="H119" s="20">
        <f t="shared" si="1"/>
        <v>4140</v>
      </c>
      <c r="I119" s="32"/>
      <c r="J119" s="33"/>
    </row>
    <row r="120" s="3" customFormat="1" ht="26" customHeight="1" spans="1:10">
      <c r="A120" s="4">
        <v>118</v>
      </c>
      <c r="B120" s="17" t="s">
        <v>190</v>
      </c>
      <c r="C120" s="27" t="s">
        <v>191</v>
      </c>
      <c r="D120" s="25" t="s">
        <v>14</v>
      </c>
      <c r="E120" s="18" t="s">
        <v>15</v>
      </c>
      <c r="F120" s="19">
        <v>4140</v>
      </c>
      <c r="G120" s="26"/>
      <c r="H120" s="20">
        <f t="shared" si="1"/>
        <v>4140</v>
      </c>
      <c r="I120" s="32"/>
      <c r="J120" s="33"/>
    </row>
    <row r="121" s="3" customFormat="1" ht="26" customHeight="1" spans="1:10">
      <c r="A121" s="4">
        <v>119</v>
      </c>
      <c r="B121" s="17" t="s">
        <v>192</v>
      </c>
      <c r="C121" s="27" t="s">
        <v>193</v>
      </c>
      <c r="D121" s="25" t="s">
        <v>14</v>
      </c>
      <c r="E121" s="18" t="s">
        <v>15</v>
      </c>
      <c r="F121" s="19">
        <v>4140</v>
      </c>
      <c r="G121" s="26"/>
      <c r="H121" s="20">
        <f t="shared" si="1"/>
        <v>4140</v>
      </c>
      <c r="I121" s="32"/>
      <c r="J121" s="33"/>
    </row>
    <row r="122" s="3" customFormat="1" ht="26" customHeight="1" spans="1:10">
      <c r="A122" s="4">
        <v>120</v>
      </c>
      <c r="B122" s="17" t="s">
        <v>192</v>
      </c>
      <c r="C122" s="27" t="s">
        <v>194</v>
      </c>
      <c r="D122" s="25" t="s">
        <v>14</v>
      </c>
      <c r="E122" s="18" t="s">
        <v>15</v>
      </c>
      <c r="F122" s="19">
        <v>4140</v>
      </c>
      <c r="G122" s="26"/>
      <c r="H122" s="20">
        <f t="shared" si="1"/>
        <v>4140</v>
      </c>
      <c r="I122" s="32"/>
      <c r="J122" s="33"/>
    </row>
    <row r="123" s="3" customFormat="1" ht="26" customHeight="1" spans="1:10">
      <c r="A123" s="4">
        <v>121</v>
      </c>
      <c r="B123" s="17" t="s">
        <v>195</v>
      </c>
      <c r="C123" s="27" t="s">
        <v>196</v>
      </c>
      <c r="D123" s="25" t="s">
        <v>14</v>
      </c>
      <c r="E123" s="18" t="s">
        <v>15</v>
      </c>
      <c r="F123" s="19">
        <v>2760</v>
      </c>
      <c r="G123" s="26"/>
      <c r="H123" s="20">
        <f t="shared" si="1"/>
        <v>2760</v>
      </c>
      <c r="I123" s="32"/>
      <c r="J123" s="33"/>
    </row>
    <row r="124" s="3" customFormat="1" ht="26" customHeight="1" spans="1:10">
      <c r="A124" s="4">
        <v>122</v>
      </c>
      <c r="B124" s="17" t="s">
        <v>197</v>
      </c>
      <c r="C124" s="27" t="s">
        <v>198</v>
      </c>
      <c r="D124" s="25" t="s">
        <v>14</v>
      </c>
      <c r="E124" s="18" t="s">
        <v>15</v>
      </c>
      <c r="F124" s="19">
        <v>2760</v>
      </c>
      <c r="G124" s="26"/>
      <c r="H124" s="20">
        <f t="shared" si="1"/>
        <v>2760</v>
      </c>
      <c r="I124" s="32"/>
      <c r="J124" s="33"/>
    </row>
    <row r="125" s="3" customFormat="1" ht="26" customHeight="1" spans="1:10">
      <c r="A125" s="4">
        <v>123</v>
      </c>
      <c r="B125" s="17" t="s">
        <v>199</v>
      </c>
      <c r="C125" s="27" t="s">
        <v>200</v>
      </c>
      <c r="D125" s="25" t="s">
        <v>14</v>
      </c>
      <c r="E125" s="18" t="s">
        <v>15</v>
      </c>
      <c r="F125" s="19">
        <v>2760</v>
      </c>
      <c r="G125" s="26"/>
      <c r="H125" s="20">
        <f t="shared" si="1"/>
        <v>2760</v>
      </c>
      <c r="I125" s="32"/>
      <c r="J125" s="33"/>
    </row>
    <row r="126" s="3" customFormat="1" ht="26" customHeight="1" spans="1:10">
      <c r="A126" s="4">
        <v>124</v>
      </c>
      <c r="B126" s="17" t="s">
        <v>201</v>
      </c>
      <c r="C126" s="4" t="s">
        <v>202</v>
      </c>
      <c r="D126" s="4" t="s">
        <v>14</v>
      </c>
      <c r="E126" s="18" t="s">
        <v>15</v>
      </c>
      <c r="F126" s="19">
        <v>4140</v>
      </c>
      <c r="G126" s="26">
        <v>2192.4</v>
      </c>
      <c r="H126" s="20">
        <f t="shared" si="1"/>
        <v>6332.4</v>
      </c>
      <c r="I126" s="32" t="s">
        <v>16</v>
      </c>
      <c r="J126" s="33"/>
    </row>
    <row r="127" s="3" customFormat="1" ht="26" customHeight="1" spans="1:10">
      <c r="A127" s="4">
        <v>125</v>
      </c>
      <c r="B127" s="17" t="s">
        <v>201</v>
      </c>
      <c r="C127" s="27" t="s">
        <v>203</v>
      </c>
      <c r="D127" s="23" t="s">
        <v>38</v>
      </c>
      <c r="E127" s="18" t="s">
        <v>15</v>
      </c>
      <c r="F127" s="19">
        <v>4140</v>
      </c>
      <c r="G127" s="26">
        <v>2192.4</v>
      </c>
      <c r="H127" s="20">
        <f t="shared" si="1"/>
        <v>6332.4</v>
      </c>
      <c r="I127" s="32" t="s">
        <v>16</v>
      </c>
      <c r="J127" s="33"/>
    </row>
    <row r="128" s="3" customFormat="1" ht="26" customHeight="1" spans="1:10">
      <c r="A128" s="4">
        <v>126</v>
      </c>
      <c r="B128" s="17" t="s">
        <v>201</v>
      </c>
      <c r="C128" s="27" t="s">
        <v>204</v>
      </c>
      <c r="D128" s="23" t="s">
        <v>38</v>
      </c>
      <c r="E128" s="18" t="s">
        <v>15</v>
      </c>
      <c r="F128" s="19">
        <v>2760</v>
      </c>
      <c r="G128" s="26">
        <v>1052.1</v>
      </c>
      <c r="H128" s="20">
        <f t="shared" si="1"/>
        <v>3812.1</v>
      </c>
      <c r="I128" s="32" t="s">
        <v>83</v>
      </c>
      <c r="J128" s="33"/>
    </row>
    <row r="129" s="3" customFormat="1" ht="26" customHeight="1" spans="1:10">
      <c r="A129" s="4">
        <v>127</v>
      </c>
      <c r="B129" s="17" t="s">
        <v>201</v>
      </c>
      <c r="C129" s="27" t="s">
        <v>205</v>
      </c>
      <c r="D129" s="23" t="s">
        <v>38</v>
      </c>
      <c r="E129" s="18" t="s">
        <v>15</v>
      </c>
      <c r="F129" s="19">
        <v>2760</v>
      </c>
      <c r="G129" s="26">
        <v>1052.1</v>
      </c>
      <c r="H129" s="20">
        <f t="shared" si="1"/>
        <v>3812.1</v>
      </c>
      <c r="I129" s="32" t="s">
        <v>83</v>
      </c>
      <c r="J129" s="33"/>
    </row>
    <row r="130" s="3" customFormat="1" ht="26" customHeight="1" spans="1:10">
      <c r="A130" s="4">
        <v>128</v>
      </c>
      <c r="B130" s="17" t="s">
        <v>201</v>
      </c>
      <c r="C130" s="27" t="s">
        <v>206</v>
      </c>
      <c r="D130" s="23" t="s">
        <v>14</v>
      </c>
      <c r="E130" s="18" t="s">
        <v>15</v>
      </c>
      <c r="F130" s="19">
        <v>2760</v>
      </c>
      <c r="G130" s="26">
        <v>1052.1</v>
      </c>
      <c r="H130" s="20">
        <f t="shared" si="1"/>
        <v>3812.1</v>
      </c>
      <c r="I130" s="32" t="s">
        <v>83</v>
      </c>
      <c r="J130" s="33"/>
    </row>
    <row r="131" s="3" customFormat="1" ht="26" customHeight="1" spans="1:10">
      <c r="A131" s="4">
        <v>129</v>
      </c>
      <c r="B131" s="17" t="s">
        <v>207</v>
      </c>
      <c r="C131" s="22" t="s">
        <v>208</v>
      </c>
      <c r="D131" s="23" t="s">
        <v>38</v>
      </c>
      <c r="E131" s="18" t="s">
        <v>15</v>
      </c>
      <c r="F131" s="19">
        <v>2760</v>
      </c>
      <c r="G131" s="26">
        <v>1461.6</v>
      </c>
      <c r="H131" s="20">
        <f t="shared" ref="H131:H176" si="2">F131+G131</f>
        <v>4221.6</v>
      </c>
      <c r="I131" s="32" t="s">
        <v>83</v>
      </c>
      <c r="J131" s="33"/>
    </row>
    <row r="132" s="3" customFormat="1" ht="26" customHeight="1" spans="1:10">
      <c r="A132" s="4">
        <v>130</v>
      </c>
      <c r="B132" s="17" t="s">
        <v>209</v>
      </c>
      <c r="C132" s="22" t="s">
        <v>210</v>
      </c>
      <c r="D132" s="23" t="s">
        <v>14</v>
      </c>
      <c r="E132" s="18" t="s">
        <v>15</v>
      </c>
      <c r="F132" s="19">
        <v>4140</v>
      </c>
      <c r="G132" s="26">
        <v>2192.4</v>
      </c>
      <c r="H132" s="20">
        <f t="shared" si="2"/>
        <v>6332.4</v>
      </c>
      <c r="I132" s="32" t="s">
        <v>16</v>
      </c>
      <c r="J132" s="33"/>
    </row>
    <row r="133" s="3" customFormat="1" ht="26" customHeight="1" spans="1:10">
      <c r="A133" s="4">
        <v>131</v>
      </c>
      <c r="B133" s="17" t="s">
        <v>211</v>
      </c>
      <c r="C133" s="22" t="s">
        <v>212</v>
      </c>
      <c r="D133" s="23" t="s">
        <v>38</v>
      </c>
      <c r="E133" s="18" t="s">
        <v>15</v>
      </c>
      <c r="F133" s="19">
        <v>4140</v>
      </c>
      <c r="G133" s="26">
        <v>2192.4</v>
      </c>
      <c r="H133" s="20">
        <f t="shared" si="2"/>
        <v>6332.4</v>
      </c>
      <c r="I133" s="32" t="s">
        <v>16</v>
      </c>
      <c r="J133" s="33"/>
    </row>
    <row r="134" s="3" customFormat="1" ht="26" customHeight="1" spans="1:10">
      <c r="A134" s="4">
        <v>132</v>
      </c>
      <c r="B134" s="17" t="s">
        <v>211</v>
      </c>
      <c r="C134" s="22" t="s">
        <v>213</v>
      </c>
      <c r="D134" s="23" t="s">
        <v>38</v>
      </c>
      <c r="E134" s="18" t="s">
        <v>15</v>
      </c>
      <c r="F134" s="19">
        <v>4140</v>
      </c>
      <c r="G134" s="26">
        <v>2192.4</v>
      </c>
      <c r="H134" s="20">
        <f t="shared" si="2"/>
        <v>6332.4</v>
      </c>
      <c r="I134" s="32" t="s">
        <v>16</v>
      </c>
      <c r="J134" s="33"/>
    </row>
    <row r="135" s="3" customFormat="1" ht="26" customHeight="1" spans="1:10">
      <c r="A135" s="4">
        <v>133</v>
      </c>
      <c r="B135" s="17" t="s">
        <v>214</v>
      </c>
      <c r="C135" s="22" t="s">
        <v>215</v>
      </c>
      <c r="D135" s="23" t="s">
        <v>38</v>
      </c>
      <c r="E135" s="18" t="s">
        <v>15</v>
      </c>
      <c r="F135" s="19">
        <v>2760</v>
      </c>
      <c r="G135" s="26">
        <v>1461.6</v>
      </c>
      <c r="H135" s="20">
        <f t="shared" si="2"/>
        <v>4221.6</v>
      </c>
      <c r="I135" s="32" t="s">
        <v>83</v>
      </c>
      <c r="J135" s="33"/>
    </row>
    <row r="136" s="2" customFormat="1" ht="30" customHeight="1" spans="1:16345">
      <c r="A136" s="4">
        <v>134</v>
      </c>
      <c r="B136" s="13" t="s">
        <v>216</v>
      </c>
      <c r="C136" s="14"/>
      <c r="D136" s="15"/>
      <c r="E136" s="15"/>
      <c r="F136" s="15">
        <f>SUM(F137:F141)</f>
        <v>20700</v>
      </c>
      <c r="G136" s="15">
        <f>SUM(G137:G141)</f>
        <v>6577.2</v>
      </c>
      <c r="H136" s="15">
        <f t="shared" si="2"/>
        <v>27277.2</v>
      </c>
      <c r="I136" s="29"/>
      <c r="J136" s="30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  <c r="DH136" s="31"/>
      <c r="DI136" s="31"/>
      <c r="DJ136" s="31"/>
      <c r="DK136" s="31"/>
      <c r="DL136" s="31"/>
      <c r="DM136" s="31"/>
      <c r="DN136" s="31"/>
      <c r="DO136" s="31"/>
      <c r="DP136" s="31"/>
      <c r="DQ136" s="31"/>
      <c r="DR136" s="31"/>
      <c r="DS136" s="31"/>
      <c r="DT136" s="31"/>
      <c r="DU136" s="31"/>
      <c r="DV136" s="31"/>
      <c r="DW136" s="31"/>
      <c r="DX136" s="31"/>
      <c r="DY136" s="31"/>
      <c r="DZ136" s="31"/>
      <c r="EA136" s="31"/>
      <c r="EB136" s="31"/>
      <c r="EC136" s="31"/>
      <c r="ED136" s="31"/>
      <c r="EE136" s="31"/>
      <c r="EF136" s="31"/>
      <c r="EG136" s="31"/>
      <c r="EH136" s="31"/>
      <c r="EI136" s="31"/>
      <c r="EJ136" s="31"/>
      <c r="EK136" s="31"/>
      <c r="EL136" s="31"/>
      <c r="EM136" s="31"/>
      <c r="EN136" s="31"/>
      <c r="EO136" s="31"/>
      <c r="EP136" s="31"/>
      <c r="EQ136" s="31"/>
      <c r="ER136" s="31"/>
      <c r="ES136" s="31"/>
      <c r="ET136" s="31"/>
      <c r="EU136" s="31"/>
      <c r="EV136" s="31"/>
      <c r="EW136" s="31"/>
      <c r="EX136" s="31"/>
      <c r="EY136" s="31"/>
      <c r="EZ136" s="31"/>
      <c r="FA136" s="31"/>
      <c r="FB136" s="31"/>
      <c r="FC136" s="31"/>
      <c r="FD136" s="31"/>
      <c r="FE136" s="31"/>
      <c r="FF136" s="31"/>
      <c r="FG136" s="31"/>
      <c r="FH136" s="31"/>
      <c r="FI136" s="31"/>
      <c r="FJ136" s="31"/>
      <c r="FK136" s="31"/>
      <c r="FL136" s="31"/>
      <c r="FM136" s="31"/>
      <c r="FN136" s="31"/>
      <c r="FO136" s="31"/>
      <c r="FP136" s="31"/>
      <c r="FQ136" s="31"/>
      <c r="FR136" s="31"/>
      <c r="FS136" s="31"/>
      <c r="FT136" s="31"/>
      <c r="FU136" s="31"/>
      <c r="FV136" s="31"/>
      <c r="FW136" s="31"/>
      <c r="FX136" s="31"/>
      <c r="FY136" s="31"/>
      <c r="FZ136" s="31"/>
      <c r="GA136" s="31"/>
      <c r="GB136" s="31"/>
      <c r="GC136" s="31"/>
      <c r="GD136" s="31"/>
      <c r="GE136" s="31"/>
      <c r="GF136" s="31"/>
      <c r="GG136" s="31"/>
      <c r="GH136" s="31"/>
      <c r="GI136" s="31"/>
      <c r="GJ136" s="31"/>
      <c r="GK136" s="31"/>
      <c r="GL136" s="31"/>
      <c r="GM136" s="31"/>
      <c r="GN136" s="31"/>
      <c r="GO136" s="31"/>
      <c r="GP136" s="31"/>
      <c r="GQ136" s="31"/>
      <c r="GR136" s="31"/>
      <c r="GS136" s="31"/>
      <c r="GT136" s="31"/>
      <c r="GU136" s="31"/>
      <c r="GV136" s="31"/>
      <c r="GW136" s="31"/>
      <c r="GX136" s="31"/>
      <c r="GY136" s="31"/>
      <c r="GZ136" s="31"/>
      <c r="HA136" s="31"/>
      <c r="HB136" s="31"/>
      <c r="HC136" s="31"/>
      <c r="HD136" s="31"/>
      <c r="HE136" s="31"/>
      <c r="HF136" s="31"/>
      <c r="HG136" s="31"/>
      <c r="HH136" s="31"/>
      <c r="HI136" s="31"/>
      <c r="HJ136" s="31"/>
      <c r="HK136" s="31"/>
      <c r="HL136" s="31"/>
      <c r="HM136" s="31"/>
      <c r="HN136" s="31"/>
      <c r="HO136" s="31"/>
      <c r="HP136" s="31"/>
      <c r="HQ136" s="31"/>
      <c r="HR136" s="31"/>
      <c r="HS136" s="31"/>
      <c r="HT136" s="31"/>
      <c r="HU136" s="31"/>
      <c r="HV136" s="31"/>
      <c r="HW136" s="31"/>
      <c r="HX136" s="31"/>
      <c r="HY136" s="31"/>
      <c r="HZ136" s="31"/>
      <c r="IA136" s="31"/>
      <c r="IB136" s="31"/>
      <c r="IC136" s="31"/>
      <c r="ID136" s="31"/>
      <c r="IE136" s="31"/>
      <c r="IF136" s="31"/>
      <c r="IG136" s="31"/>
      <c r="IH136" s="31"/>
      <c r="II136" s="31"/>
      <c r="IJ136" s="31"/>
      <c r="IK136" s="31"/>
      <c r="IL136" s="31"/>
      <c r="IM136" s="31"/>
      <c r="IN136" s="31"/>
      <c r="IO136" s="31"/>
      <c r="IP136" s="31"/>
      <c r="IQ136" s="31"/>
      <c r="IR136" s="31"/>
      <c r="IS136" s="31"/>
      <c r="IT136" s="31"/>
      <c r="IU136" s="31"/>
      <c r="IV136" s="31"/>
      <c r="IW136" s="31"/>
      <c r="IX136" s="31"/>
      <c r="IY136" s="31"/>
      <c r="IZ136" s="31"/>
      <c r="JA136" s="31"/>
      <c r="JB136" s="31"/>
      <c r="JC136" s="31"/>
      <c r="JD136" s="31"/>
      <c r="JE136" s="31"/>
      <c r="JF136" s="31"/>
      <c r="JG136" s="31"/>
      <c r="JH136" s="31"/>
      <c r="JI136" s="31"/>
      <c r="JJ136" s="31"/>
      <c r="JK136" s="31"/>
      <c r="JL136" s="31"/>
      <c r="JM136" s="31"/>
      <c r="JN136" s="31"/>
      <c r="JO136" s="31"/>
      <c r="JP136" s="31"/>
      <c r="JQ136" s="31"/>
      <c r="JR136" s="31"/>
      <c r="JS136" s="31"/>
      <c r="JT136" s="31"/>
      <c r="JU136" s="31"/>
      <c r="JV136" s="31"/>
      <c r="JW136" s="31"/>
      <c r="JX136" s="31"/>
      <c r="JY136" s="31"/>
      <c r="JZ136" s="31"/>
      <c r="KA136" s="31"/>
      <c r="KB136" s="31"/>
      <c r="KC136" s="31"/>
      <c r="KD136" s="31"/>
      <c r="KE136" s="31"/>
      <c r="KF136" s="31"/>
      <c r="KG136" s="31"/>
      <c r="KH136" s="31"/>
      <c r="KI136" s="31"/>
      <c r="KJ136" s="31"/>
      <c r="KK136" s="31"/>
      <c r="KL136" s="31"/>
      <c r="KM136" s="31"/>
      <c r="KN136" s="31"/>
      <c r="KO136" s="31"/>
      <c r="KP136" s="31"/>
      <c r="KQ136" s="31"/>
      <c r="KR136" s="31"/>
      <c r="KS136" s="31"/>
      <c r="KT136" s="31"/>
      <c r="KU136" s="31"/>
      <c r="KV136" s="31"/>
      <c r="KW136" s="31"/>
      <c r="KX136" s="31"/>
      <c r="KY136" s="31"/>
      <c r="KZ136" s="31"/>
      <c r="LA136" s="31"/>
      <c r="LB136" s="31"/>
      <c r="LC136" s="31"/>
      <c r="LD136" s="31"/>
      <c r="LE136" s="31"/>
      <c r="LF136" s="31"/>
      <c r="LG136" s="31"/>
      <c r="LH136" s="31"/>
      <c r="LI136" s="31"/>
      <c r="LJ136" s="31"/>
      <c r="LK136" s="31"/>
      <c r="LL136" s="31"/>
      <c r="LM136" s="31"/>
      <c r="LN136" s="31"/>
      <c r="LO136" s="31"/>
      <c r="LP136" s="31"/>
      <c r="LQ136" s="31"/>
      <c r="LR136" s="31"/>
      <c r="LS136" s="31"/>
      <c r="LT136" s="31"/>
      <c r="LU136" s="31"/>
      <c r="LV136" s="31"/>
      <c r="LW136" s="31"/>
      <c r="LX136" s="31"/>
      <c r="LY136" s="31"/>
      <c r="LZ136" s="31"/>
      <c r="MA136" s="31"/>
      <c r="MB136" s="31"/>
      <c r="MC136" s="31"/>
      <c r="MD136" s="31"/>
      <c r="ME136" s="31"/>
      <c r="MF136" s="31"/>
      <c r="MG136" s="31"/>
      <c r="MH136" s="31"/>
      <c r="MI136" s="31"/>
      <c r="MJ136" s="31"/>
      <c r="MK136" s="31"/>
      <c r="ML136" s="31"/>
      <c r="MM136" s="31"/>
      <c r="MN136" s="31"/>
      <c r="MO136" s="31"/>
      <c r="MP136" s="31"/>
      <c r="MQ136" s="31"/>
      <c r="MR136" s="31"/>
      <c r="MS136" s="31"/>
      <c r="MT136" s="31"/>
      <c r="MU136" s="31"/>
      <c r="MV136" s="31"/>
      <c r="MW136" s="31"/>
      <c r="MX136" s="31"/>
      <c r="MY136" s="31"/>
      <c r="MZ136" s="31"/>
      <c r="NA136" s="31"/>
      <c r="NB136" s="31"/>
      <c r="NC136" s="31"/>
      <c r="ND136" s="31"/>
      <c r="NE136" s="31"/>
      <c r="NF136" s="31"/>
      <c r="NG136" s="31"/>
      <c r="NH136" s="31"/>
      <c r="NI136" s="31"/>
      <c r="NJ136" s="31"/>
      <c r="NK136" s="31"/>
      <c r="NL136" s="31"/>
      <c r="NM136" s="31"/>
      <c r="NN136" s="31"/>
      <c r="NO136" s="31"/>
      <c r="NP136" s="31"/>
      <c r="NQ136" s="31"/>
      <c r="NR136" s="31"/>
      <c r="NS136" s="31"/>
      <c r="NT136" s="31"/>
      <c r="NU136" s="31"/>
      <c r="NV136" s="31"/>
      <c r="NW136" s="31"/>
      <c r="NX136" s="31"/>
      <c r="NY136" s="31"/>
      <c r="NZ136" s="31"/>
      <c r="OA136" s="31"/>
      <c r="OB136" s="31"/>
      <c r="OC136" s="31"/>
      <c r="OD136" s="31"/>
      <c r="OE136" s="31"/>
      <c r="OF136" s="31"/>
      <c r="OG136" s="31"/>
      <c r="OH136" s="31"/>
      <c r="OI136" s="31"/>
      <c r="OJ136" s="31"/>
      <c r="OK136" s="31"/>
      <c r="OL136" s="31"/>
      <c r="OM136" s="31"/>
      <c r="ON136" s="31"/>
      <c r="OO136" s="31"/>
      <c r="OP136" s="31"/>
      <c r="OQ136" s="31"/>
      <c r="OR136" s="31"/>
      <c r="OS136" s="31"/>
      <c r="OT136" s="31"/>
      <c r="OU136" s="31"/>
      <c r="OV136" s="31"/>
      <c r="OW136" s="31"/>
      <c r="OX136" s="31"/>
      <c r="OY136" s="31"/>
      <c r="OZ136" s="31"/>
      <c r="PA136" s="31"/>
      <c r="PB136" s="31"/>
      <c r="PC136" s="31"/>
      <c r="PD136" s="31"/>
      <c r="PE136" s="31"/>
      <c r="PF136" s="31"/>
      <c r="PG136" s="31"/>
      <c r="PH136" s="31"/>
      <c r="PI136" s="31"/>
      <c r="PJ136" s="31"/>
      <c r="PK136" s="31"/>
      <c r="PL136" s="31"/>
      <c r="PM136" s="31"/>
      <c r="PN136" s="31"/>
      <c r="PO136" s="31"/>
      <c r="PP136" s="31"/>
      <c r="PQ136" s="31"/>
      <c r="PR136" s="31"/>
      <c r="PS136" s="31"/>
      <c r="PT136" s="31"/>
      <c r="PU136" s="31"/>
      <c r="PV136" s="31"/>
      <c r="PW136" s="31"/>
      <c r="PX136" s="31"/>
      <c r="PY136" s="31"/>
      <c r="PZ136" s="31"/>
      <c r="QA136" s="31"/>
      <c r="QB136" s="31"/>
      <c r="QC136" s="31"/>
      <c r="QD136" s="31"/>
      <c r="QE136" s="31"/>
      <c r="QF136" s="31"/>
      <c r="QG136" s="31"/>
      <c r="QH136" s="31"/>
      <c r="QI136" s="31"/>
      <c r="QJ136" s="31"/>
      <c r="QK136" s="31"/>
      <c r="QL136" s="31"/>
      <c r="QM136" s="31"/>
      <c r="QN136" s="31"/>
      <c r="QO136" s="31"/>
      <c r="QP136" s="31"/>
      <c r="QQ136" s="31"/>
      <c r="QR136" s="31"/>
      <c r="QS136" s="31"/>
      <c r="QT136" s="31"/>
      <c r="QU136" s="31"/>
      <c r="QV136" s="31"/>
      <c r="QW136" s="31"/>
      <c r="QX136" s="31"/>
      <c r="QY136" s="31"/>
      <c r="QZ136" s="31"/>
      <c r="RA136" s="31"/>
      <c r="RB136" s="31"/>
      <c r="RC136" s="31"/>
      <c r="RD136" s="31"/>
      <c r="RE136" s="31"/>
      <c r="RF136" s="31"/>
      <c r="RG136" s="31"/>
      <c r="RH136" s="31"/>
      <c r="RI136" s="31"/>
      <c r="RJ136" s="31"/>
      <c r="RK136" s="31"/>
      <c r="RL136" s="31"/>
      <c r="RM136" s="31"/>
      <c r="RN136" s="31"/>
      <c r="RO136" s="31"/>
      <c r="RP136" s="31"/>
      <c r="RQ136" s="31"/>
      <c r="RR136" s="31"/>
      <c r="RS136" s="31"/>
      <c r="RT136" s="31"/>
      <c r="RU136" s="31"/>
      <c r="RV136" s="31"/>
      <c r="RW136" s="31"/>
      <c r="RX136" s="31"/>
      <c r="RY136" s="31"/>
      <c r="RZ136" s="31"/>
      <c r="SA136" s="31"/>
      <c r="SB136" s="31"/>
      <c r="SC136" s="31"/>
      <c r="SD136" s="31"/>
      <c r="SE136" s="31"/>
      <c r="SF136" s="31"/>
      <c r="SG136" s="31"/>
      <c r="SH136" s="31"/>
      <c r="SI136" s="31"/>
      <c r="SJ136" s="31"/>
      <c r="SK136" s="31"/>
      <c r="SL136" s="31"/>
      <c r="SM136" s="31"/>
      <c r="SN136" s="31"/>
      <c r="SO136" s="31"/>
      <c r="SP136" s="31"/>
      <c r="SQ136" s="31"/>
      <c r="SR136" s="31"/>
      <c r="SS136" s="31"/>
      <c r="ST136" s="31"/>
      <c r="SU136" s="31"/>
      <c r="SV136" s="31"/>
      <c r="SW136" s="31"/>
      <c r="SX136" s="31"/>
      <c r="SY136" s="31"/>
      <c r="SZ136" s="31"/>
      <c r="TA136" s="31"/>
      <c r="TB136" s="31"/>
      <c r="TC136" s="31"/>
      <c r="TD136" s="31"/>
      <c r="TE136" s="31"/>
      <c r="TF136" s="31"/>
      <c r="TG136" s="31"/>
      <c r="TH136" s="31"/>
      <c r="TI136" s="31"/>
      <c r="TJ136" s="31"/>
      <c r="TK136" s="31"/>
      <c r="TL136" s="31"/>
      <c r="TM136" s="31"/>
      <c r="TN136" s="31"/>
      <c r="TO136" s="31"/>
      <c r="TP136" s="31"/>
      <c r="TQ136" s="31"/>
      <c r="TR136" s="31"/>
      <c r="TS136" s="31"/>
      <c r="TT136" s="31"/>
      <c r="TU136" s="31"/>
      <c r="TV136" s="31"/>
      <c r="TW136" s="31"/>
      <c r="TX136" s="31"/>
      <c r="TY136" s="31"/>
      <c r="TZ136" s="31"/>
      <c r="UA136" s="31"/>
      <c r="UB136" s="31"/>
      <c r="UC136" s="31"/>
      <c r="UD136" s="31"/>
      <c r="UE136" s="31"/>
      <c r="UF136" s="31"/>
      <c r="UG136" s="31"/>
      <c r="UH136" s="31"/>
      <c r="UI136" s="31"/>
      <c r="UJ136" s="31"/>
      <c r="UK136" s="31"/>
      <c r="UL136" s="31"/>
      <c r="UM136" s="31"/>
      <c r="UN136" s="31"/>
      <c r="UO136" s="31"/>
      <c r="UP136" s="31"/>
      <c r="UQ136" s="31"/>
      <c r="UR136" s="31"/>
      <c r="US136" s="31"/>
      <c r="UT136" s="31"/>
      <c r="UU136" s="31"/>
      <c r="UV136" s="31"/>
      <c r="UW136" s="31"/>
      <c r="UX136" s="31"/>
      <c r="UY136" s="31"/>
      <c r="UZ136" s="31"/>
      <c r="VA136" s="31"/>
      <c r="VB136" s="31"/>
      <c r="VC136" s="31"/>
      <c r="VD136" s="31"/>
      <c r="VE136" s="31"/>
      <c r="VF136" s="31"/>
      <c r="VG136" s="31"/>
      <c r="VH136" s="31"/>
      <c r="VI136" s="31"/>
      <c r="VJ136" s="31"/>
      <c r="VK136" s="31"/>
      <c r="VL136" s="31"/>
      <c r="VM136" s="31"/>
      <c r="VN136" s="31"/>
      <c r="VO136" s="31"/>
      <c r="VP136" s="31"/>
      <c r="VQ136" s="31"/>
      <c r="VR136" s="31"/>
      <c r="VS136" s="31"/>
      <c r="VT136" s="31"/>
      <c r="VU136" s="31"/>
      <c r="VV136" s="31"/>
      <c r="VW136" s="31"/>
      <c r="VX136" s="31"/>
      <c r="VY136" s="31"/>
      <c r="VZ136" s="31"/>
      <c r="WA136" s="31"/>
      <c r="WB136" s="31"/>
      <c r="WC136" s="31"/>
      <c r="WD136" s="31"/>
      <c r="WE136" s="31"/>
      <c r="WF136" s="31"/>
      <c r="WG136" s="31"/>
      <c r="WH136" s="31"/>
      <c r="WI136" s="31"/>
      <c r="WJ136" s="31"/>
      <c r="WK136" s="31"/>
      <c r="WL136" s="31"/>
      <c r="WM136" s="31"/>
      <c r="WN136" s="31"/>
      <c r="WO136" s="31"/>
      <c r="WP136" s="31"/>
      <c r="WQ136" s="31"/>
      <c r="WR136" s="31"/>
      <c r="WS136" s="31"/>
      <c r="WT136" s="31"/>
      <c r="WU136" s="31"/>
      <c r="WV136" s="31"/>
      <c r="WW136" s="31"/>
      <c r="WX136" s="31"/>
      <c r="WY136" s="31"/>
      <c r="WZ136" s="31"/>
      <c r="XA136" s="31"/>
      <c r="XB136" s="31"/>
      <c r="XC136" s="31"/>
      <c r="XD136" s="31"/>
      <c r="XE136" s="31"/>
      <c r="XF136" s="31"/>
      <c r="XG136" s="31"/>
      <c r="XH136" s="31"/>
      <c r="XI136" s="31"/>
      <c r="XJ136" s="31"/>
      <c r="XK136" s="31"/>
      <c r="XL136" s="31"/>
      <c r="XM136" s="31"/>
      <c r="XN136" s="31"/>
      <c r="XO136" s="31"/>
      <c r="XP136" s="31"/>
      <c r="XQ136" s="31"/>
      <c r="XR136" s="31"/>
      <c r="XS136" s="31"/>
      <c r="XT136" s="31"/>
      <c r="XU136" s="31"/>
      <c r="XV136" s="31"/>
      <c r="XW136" s="31"/>
      <c r="XX136" s="31"/>
      <c r="XY136" s="31"/>
      <c r="XZ136" s="31"/>
      <c r="YA136" s="31"/>
      <c r="YB136" s="31"/>
      <c r="YC136" s="31"/>
      <c r="YD136" s="31"/>
      <c r="YE136" s="31"/>
      <c r="YF136" s="31"/>
      <c r="YG136" s="31"/>
      <c r="YH136" s="31"/>
      <c r="YI136" s="31"/>
      <c r="YJ136" s="31"/>
      <c r="YK136" s="31"/>
      <c r="YL136" s="31"/>
      <c r="YM136" s="31"/>
      <c r="YN136" s="31"/>
      <c r="YO136" s="31"/>
      <c r="YP136" s="31"/>
      <c r="YQ136" s="31"/>
      <c r="YR136" s="31"/>
      <c r="YS136" s="31"/>
      <c r="YT136" s="31"/>
      <c r="YU136" s="31"/>
      <c r="YV136" s="31"/>
      <c r="YW136" s="31"/>
      <c r="YX136" s="31"/>
      <c r="YY136" s="31"/>
      <c r="YZ136" s="31"/>
      <c r="ZA136" s="31"/>
      <c r="ZB136" s="31"/>
      <c r="ZC136" s="31"/>
      <c r="ZD136" s="31"/>
      <c r="ZE136" s="31"/>
      <c r="ZF136" s="31"/>
      <c r="ZG136" s="31"/>
      <c r="ZH136" s="31"/>
      <c r="ZI136" s="31"/>
      <c r="ZJ136" s="31"/>
      <c r="ZK136" s="31"/>
      <c r="ZL136" s="31"/>
      <c r="ZM136" s="31"/>
      <c r="ZN136" s="31"/>
      <c r="ZO136" s="31"/>
      <c r="ZP136" s="31"/>
      <c r="ZQ136" s="31"/>
      <c r="ZR136" s="31"/>
      <c r="ZS136" s="31"/>
      <c r="ZT136" s="31"/>
      <c r="ZU136" s="31"/>
      <c r="ZV136" s="31"/>
      <c r="ZW136" s="31"/>
      <c r="ZX136" s="31"/>
      <c r="ZY136" s="31"/>
      <c r="ZZ136" s="31"/>
      <c r="AAA136" s="31"/>
      <c r="AAB136" s="31"/>
      <c r="AAC136" s="31"/>
      <c r="AAD136" s="31"/>
      <c r="AAE136" s="31"/>
      <c r="AAF136" s="31"/>
      <c r="AAG136" s="31"/>
      <c r="AAH136" s="31"/>
      <c r="AAI136" s="31"/>
      <c r="AAJ136" s="31"/>
      <c r="AAK136" s="31"/>
      <c r="AAL136" s="31"/>
      <c r="AAM136" s="31"/>
      <c r="AAN136" s="31"/>
      <c r="AAO136" s="31"/>
      <c r="AAP136" s="31"/>
      <c r="AAQ136" s="31"/>
      <c r="AAR136" s="31"/>
      <c r="AAS136" s="31"/>
      <c r="AAT136" s="31"/>
      <c r="AAU136" s="31"/>
      <c r="AAV136" s="31"/>
      <c r="AAW136" s="31"/>
      <c r="AAX136" s="31"/>
      <c r="AAY136" s="31"/>
      <c r="AAZ136" s="31"/>
      <c r="ABA136" s="31"/>
      <c r="ABB136" s="31"/>
      <c r="ABC136" s="31"/>
      <c r="ABD136" s="31"/>
      <c r="ABE136" s="31"/>
      <c r="ABF136" s="31"/>
      <c r="ABG136" s="31"/>
      <c r="ABH136" s="31"/>
      <c r="ABI136" s="31"/>
      <c r="ABJ136" s="31"/>
      <c r="ABK136" s="31"/>
      <c r="ABL136" s="31"/>
      <c r="ABM136" s="31"/>
      <c r="ABN136" s="31"/>
      <c r="ABO136" s="31"/>
      <c r="ABP136" s="31"/>
      <c r="ABQ136" s="31"/>
      <c r="ABR136" s="31"/>
      <c r="ABS136" s="31"/>
      <c r="ABT136" s="31"/>
      <c r="ABU136" s="31"/>
      <c r="ABV136" s="31"/>
      <c r="ABW136" s="31"/>
      <c r="ABX136" s="31"/>
      <c r="ABY136" s="31"/>
      <c r="ABZ136" s="31"/>
      <c r="ACA136" s="31"/>
      <c r="ACB136" s="31"/>
      <c r="ACC136" s="31"/>
      <c r="ACD136" s="31"/>
      <c r="ACE136" s="31"/>
      <c r="ACF136" s="31"/>
      <c r="ACG136" s="31"/>
      <c r="ACH136" s="31"/>
      <c r="ACI136" s="31"/>
      <c r="ACJ136" s="31"/>
      <c r="ACK136" s="31"/>
      <c r="ACL136" s="31"/>
      <c r="ACM136" s="31"/>
      <c r="ACN136" s="31"/>
      <c r="ACO136" s="31"/>
      <c r="ACP136" s="31"/>
      <c r="ACQ136" s="31"/>
      <c r="ACR136" s="31"/>
      <c r="ACS136" s="31"/>
      <c r="ACT136" s="31"/>
      <c r="ACU136" s="31"/>
      <c r="ACV136" s="31"/>
      <c r="ACW136" s="31"/>
      <c r="ACX136" s="31"/>
      <c r="ACY136" s="31"/>
      <c r="ACZ136" s="31"/>
      <c r="ADA136" s="31"/>
      <c r="ADB136" s="31"/>
      <c r="ADC136" s="31"/>
      <c r="ADD136" s="31"/>
      <c r="ADE136" s="31"/>
      <c r="ADF136" s="31"/>
      <c r="ADG136" s="31"/>
      <c r="ADH136" s="31"/>
      <c r="ADI136" s="31"/>
      <c r="ADJ136" s="31"/>
      <c r="ADK136" s="31"/>
      <c r="ADL136" s="31"/>
      <c r="ADM136" s="31"/>
      <c r="ADN136" s="31"/>
      <c r="ADO136" s="31"/>
      <c r="ADP136" s="31"/>
      <c r="ADQ136" s="31"/>
      <c r="ADR136" s="31"/>
      <c r="ADS136" s="31"/>
      <c r="ADT136" s="31"/>
      <c r="ADU136" s="31"/>
      <c r="ADV136" s="31"/>
      <c r="ADW136" s="31"/>
      <c r="ADX136" s="31"/>
      <c r="ADY136" s="31"/>
      <c r="ADZ136" s="31"/>
      <c r="AEA136" s="31"/>
      <c r="AEB136" s="31"/>
      <c r="AEC136" s="31"/>
      <c r="AED136" s="31"/>
      <c r="AEE136" s="31"/>
      <c r="AEF136" s="31"/>
      <c r="AEG136" s="31"/>
      <c r="AEH136" s="31"/>
      <c r="AEI136" s="31"/>
      <c r="AEJ136" s="31"/>
      <c r="AEK136" s="31"/>
      <c r="AEL136" s="31"/>
      <c r="AEM136" s="31"/>
      <c r="AEN136" s="31"/>
      <c r="AEO136" s="31"/>
      <c r="AEP136" s="31"/>
      <c r="AEQ136" s="31"/>
      <c r="AER136" s="31"/>
      <c r="AES136" s="31"/>
      <c r="AET136" s="31"/>
      <c r="AEU136" s="31"/>
      <c r="AEV136" s="31"/>
      <c r="AEW136" s="31"/>
      <c r="AEX136" s="31"/>
      <c r="AEY136" s="31"/>
      <c r="AEZ136" s="31"/>
      <c r="AFA136" s="31"/>
      <c r="AFB136" s="31"/>
      <c r="AFC136" s="31"/>
      <c r="AFD136" s="31"/>
      <c r="AFE136" s="31"/>
      <c r="AFF136" s="31"/>
      <c r="AFG136" s="31"/>
      <c r="AFH136" s="31"/>
      <c r="AFI136" s="31"/>
      <c r="AFJ136" s="31"/>
      <c r="AFK136" s="31"/>
      <c r="AFL136" s="31"/>
      <c r="AFM136" s="31"/>
      <c r="AFN136" s="31"/>
      <c r="AFO136" s="31"/>
      <c r="AFP136" s="31"/>
      <c r="AFQ136" s="31"/>
      <c r="AFR136" s="31"/>
      <c r="AFS136" s="31"/>
      <c r="AFT136" s="31"/>
      <c r="AFU136" s="31"/>
      <c r="AFV136" s="31"/>
      <c r="AFW136" s="31"/>
      <c r="AFX136" s="31"/>
      <c r="AFY136" s="31"/>
      <c r="AFZ136" s="31"/>
      <c r="AGA136" s="31"/>
      <c r="AGB136" s="31"/>
      <c r="AGC136" s="31"/>
      <c r="AGD136" s="31"/>
      <c r="AGE136" s="31"/>
      <c r="AGF136" s="31"/>
      <c r="AGG136" s="31"/>
      <c r="AGH136" s="31"/>
      <c r="AGI136" s="31"/>
      <c r="AGJ136" s="31"/>
      <c r="AGK136" s="31"/>
      <c r="AGL136" s="31"/>
      <c r="AGM136" s="31"/>
      <c r="AGN136" s="31"/>
      <c r="AGO136" s="31"/>
      <c r="AGP136" s="31"/>
      <c r="AGQ136" s="31"/>
      <c r="AGR136" s="31"/>
      <c r="AGS136" s="31"/>
      <c r="AGT136" s="31"/>
      <c r="AGU136" s="31"/>
      <c r="AGV136" s="31"/>
      <c r="AGW136" s="31"/>
      <c r="AGX136" s="31"/>
      <c r="AGY136" s="31"/>
      <c r="AGZ136" s="31"/>
      <c r="AHA136" s="31"/>
      <c r="AHB136" s="31"/>
      <c r="AHC136" s="31"/>
      <c r="AHD136" s="31"/>
      <c r="AHE136" s="31"/>
      <c r="AHF136" s="31"/>
      <c r="AHG136" s="31"/>
      <c r="AHH136" s="31"/>
      <c r="AHI136" s="31"/>
      <c r="AHJ136" s="31"/>
      <c r="AHK136" s="31"/>
      <c r="AHL136" s="31"/>
      <c r="AHM136" s="31"/>
      <c r="AHN136" s="31"/>
      <c r="AHO136" s="31"/>
      <c r="AHP136" s="31"/>
      <c r="AHQ136" s="31"/>
      <c r="AHR136" s="31"/>
      <c r="AHS136" s="31"/>
      <c r="AHT136" s="31"/>
      <c r="AHU136" s="31"/>
      <c r="AHV136" s="31"/>
      <c r="AHW136" s="31"/>
      <c r="AHX136" s="31"/>
      <c r="AHY136" s="31"/>
      <c r="AHZ136" s="31"/>
      <c r="AIA136" s="31"/>
      <c r="AIB136" s="31"/>
      <c r="AIC136" s="31"/>
      <c r="AID136" s="31"/>
      <c r="AIE136" s="31"/>
      <c r="AIF136" s="31"/>
      <c r="AIG136" s="31"/>
      <c r="AIH136" s="31"/>
      <c r="AII136" s="31"/>
      <c r="AIJ136" s="31"/>
      <c r="AIK136" s="31"/>
      <c r="AIL136" s="31"/>
      <c r="AIM136" s="31"/>
      <c r="AIN136" s="31"/>
      <c r="AIO136" s="31"/>
      <c r="AIP136" s="31"/>
      <c r="AIQ136" s="31"/>
      <c r="AIR136" s="31"/>
      <c r="AIS136" s="31"/>
      <c r="AIT136" s="31"/>
      <c r="AIU136" s="31"/>
      <c r="AIV136" s="31"/>
      <c r="AIW136" s="31"/>
      <c r="AIX136" s="31"/>
      <c r="AIY136" s="31"/>
      <c r="AIZ136" s="31"/>
      <c r="AJA136" s="31"/>
      <c r="AJB136" s="31"/>
      <c r="AJC136" s="31"/>
      <c r="AJD136" s="31"/>
      <c r="AJE136" s="31"/>
      <c r="AJF136" s="31"/>
      <c r="AJG136" s="31"/>
      <c r="AJH136" s="31"/>
      <c r="AJI136" s="31"/>
      <c r="AJJ136" s="31"/>
      <c r="AJK136" s="31"/>
      <c r="AJL136" s="31"/>
      <c r="AJM136" s="31"/>
      <c r="AJN136" s="31"/>
      <c r="AJO136" s="31"/>
      <c r="AJP136" s="31"/>
      <c r="AJQ136" s="31"/>
      <c r="AJR136" s="31"/>
      <c r="AJS136" s="31"/>
      <c r="AJT136" s="31"/>
      <c r="AJU136" s="31"/>
      <c r="AJV136" s="31"/>
      <c r="AJW136" s="31"/>
      <c r="AJX136" s="31"/>
      <c r="AJY136" s="31"/>
      <c r="AJZ136" s="31"/>
      <c r="AKA136" s="31"/>
      <c r="AKB136" s="31"/>
      <c r="AKC136" s="31"/>
      <c r="AKD136" s="31"/>
      <c r="AKE136" s="31"/>
      <c r="AKF136" s="31"/>
      <c r="AKG136" s="31"/>
      <c r="AKH136" s="31"/>
      <c r="AKI136" s="31"/>
      <c r="AKJ136" s="31"/>
      <c r="AKK136" s="31"/>
      <c r="AKL136" s="31"/>
      <c r="AKM136" s="31"/>
      <c r="AKN136" s="31"/>
      <c r="AKO136" s="31"/>
      <c r="AKP136" s="31"/>
      <c r="AKQ136" s="31"/>
      <c r="AKR136" s="31"/>
      <c r="AKS136" s="31"/>
      <c r="AKT136" s="31"/>
      <c r="AKU136" s="31"/>
      <c r="AKV136" s="31"/>
      <c r="AKW136" s="31"/>
      <c r="AKX136" s="31"/>
      <c r="AKY136" s="31"/>
      <c r="AKZ136" s="31"/>
      <c r="ALA136" s="31"/>
      <c r="ALB136" s="31"/>
      <c r="ALC136" s="31"/>
      <c r="ALD136" s="31"/>
      <c r="ALE136" s="31"/>
      <c r="ALF136" s="31"/>
      <c r="ALG136" s="31"/>
      <c r="ALH136" s="31"/>
      <c r="ALI136" s="31"/>
      <c r="ALJ136" s="31"/>
      <c r="ALK136" s="31"/>
      <c r="ALL136" s="31"/>
      <c r="ALM136" s="31"/>
      <c r="ALN136" s="31"/>
      <c r="ALO136" s="31"/>
      <c r="ALP136" s="31"/>
      <c r="ALQ136" s="31"/>
      <c r="ALR136" s="31"/>
      <c r="ALS136" s="31"/>
      <c r="ALT136" s="31"/>
      <c r="ALU136" s="31"/>
      <c r="ALV136" s="31"/>
      <c r="ALW136" s="31"/>
      <c r="ALX136" s="31"/>
      <c r="ALY136" s="31"/>
      <c r="ALZ136" s="31"/>
      <c r="AMA136" s="31"/>
      <c r="AMB136" s="31"/>
      <c r="AMC136" s="31"/>
      <c r="AMD136" s="31"/>
      <c r="AME136" s="31"/>
      <c r="AMF136" s="31"/>
      <c r="AMG136" s="31"/>
      <c r="AMH136" s="31"/>
      <c r="AMI136" s="31"/>
      <c r="AMJ136" s="31"/>
      <c r="AMK136" s="31"/>
      <c r="AML136" s="31"/>
      <c r="AMM136" s="31"/>
      <c r="AMN136" s="31"/>
      <c r="AMO136" s="31"/>
      <c r="AMP136" s="31"/>
      <c r="AMQ136" s="31"/>
      <c r="AMR136" s="31"/>
      <c r="AMS136" s="31"/>
      <c r="AMT136" s="31"/>
      <c r="AMU136" s="31"/>
      <c r="AMV136" s="31"/>
      <c r="AMW136" s="31"/>
      <c r="AMX136" s="31"/>
      <c r="AMY136" s="31"/>
      <c r="AMZ136" s="31"/>
      <c r="ANA136" s="31"/>
      <c r="ANB136" s="31"/>
      <c r="ANC136" s="31"/>
      <c r="AND136" s="31"/>
      <c r="ANE136" s="31"/>
      <c r="ANF136" s="31"/>
      <c r="ANG136" s="31"/>
      <c r="ANH136" s="31"/>
      <c r="ANI136" s="31"/>
      <c r="ANJ136" s="31"/>
      <c r="ANK136" s="31"/>
      <c r="ANL136" s="31"/>
      <c r="ANM136" s="31"/>
      <c r="ANN136" s="31"/>
      <c r="ANO136" s="31"/>
      <c r="ANP136" s="31"/>
      <c r="ANQ136" s="31"/>
      <c r="ANR136" s="31"/>
      <c r="ANS136" s="31"/>
      <c r="ANT136" s="31"/>
      <c r="ANU136" s="31"/>
      <c r="ANV136" s="31"/>
      <c r="ANW136" s="31"/>
      <c r="ANX136" s="31"/>
      <c r="ANY136" s="31"/>
      <c r="ANZ136" s="31"/>
      <c r="AOA136" s="31"/>
      <c r="AOB136" s="31"/>
      <c r="AOC136" s="31"/>
      <c r="AOD136" s="31"/>
      <c r="AOE136" s="31"/>
      <c r="AOF136" s="31"/>
      <c r="AOG136" s="31"/>
      <c r="AOH136" s="31"/>
      <c r="AOI136" s="31"/>
      <c r="AOJ136" s="31"/>
      <c r="AOK136" s="31"/>
      <c r="AOL136" s="31"/>
      <c r="AOM136" s="31"/>
      <c r="AON136" s="31"/>
      <c r="AOO136" s="31"/>
      <c r="AOP136" s="31"/>
      <c r="AOQ136" s="31"/>
      <c r="AOR136" s="31"/>
      <c r="AOS136" s="31"/>
      <c r="AOT136" s="31"/>
      <c r="AOU136" s="31"/>
      <c r="AOV136" s="31"/>
      <c r="AOW136" s="31"/>
      <c r="AOX136" s="31"/>
      <c r="AOY136" s="31"/>
      <c r="AOZ136" s="31"/>
      <c r="APA136" s="31"/>
      <c r="APB136" s="31"/>
      <c r="APC136" s="31"/>
      <c r="APD136" s="31"/>
      <c r="APE136" s="31"/>
      <c r="APF136" s="31"/>
      <c r="APG136" s="31"/>
      <c r="APH136" s="31"/>
      <c r="API136" s="31"/>
      <c r="APJ136" s="31"/>
      <c r="APK136" s="31"/>
      <c r="APL136" s="31"/>
      <c r="APM136" s="31"/>
      <c r="APN136" s="31"/>
      <c r="APO136" s="31"/>
      <c r="APP136" s="31"/>
      <c r="APQ136" s="31"/>
      <c r="APR136" s="31"/>
      <c r="APS136" s="31"/>
      <c r="APT136" s="31"/>
      <c r="APU136" s="31"/>
      <c r="APV136" s="31"/>
      <c r="APW136" s="31"/>
      <c r="APX136" s="31"/>
      <c r="APY136" s="31"/>
      <c r="APZ136" s="31"/>
      <c r="AQA136" s="31"/>
      <c r="AQB136" s="31"/>
      <c r="AQC136" s="31"/>
      <c r="AQD136" s="31"/>
      <c r="AQE136" s="31"/>
      <c r="AQF136" s="31"/>
      <c r="AQG136" s="31"/>
      <c r="AQH136" s="31"/>
      <c r="AQI136" s="31"/>
      <c r="AQJ136" s="31"/>
      <c r="AQK136" s="31"/>
      <c r="AQL136" s="31"/>
      <c r="AQM136" s="31"/>
      <c r="AQN136" s="31"/>
      <c r="AQO136" s="31"/>
      <c r="AQP136" s="31"/>
      <c r="AQQ136" s="31"/>
      <c r="AQR136" s="31"/>
      <c r="AQS136" s="31"/>
      <c r="AQT136" s="31"/>
      <c r="AQU136" s="31"/>
      <c r="AQV136" s="31"/>
      <c r="AQW136" s="31"/>
      <c r="AQX136" s="31"/>
      <c r="AQY136" s="31"/>
      <c r="AQZ136" s="31"/>
      <c r="ARA136" s="31"/>
      <c r="ARB136" s="31"/>
      <c r="ARC136" s="31"/>
      <c r="ARD136" s="31"/>
      <c r="ARE136" s="31"/>
      <c r="ARF136" s="31"/>
      <c r="ARG136" s="31"/>
      <c r="ARH136" s="31"/>
      <c r="ARI136" s="31"/>
      <c r="ARJ136" s="31"/>
      <c r="ARK136" s="31"/>
      <c r="ARL136" s="31"/>
      <c r="ARM136" s="31"/>
      <c r="ARN136" s="31"/>
      <c r="ARO136" s="31"/>
      <c r="ARP136" s="31"/>
      <c r="ARQ136" s="31"/>
      <c r="ARR136" s="31"/>
      <c r="ARS136" s="31"/>
      <c r="ART136" s="31"/>
      <c r="ARU136" s="31"/>
      <c r="ARV136" s="31"/>
      <c r="ARW136" s="31"/>
      <c r="ARX136" s="31"/>
      <c r="ARY136" s="31"/>
      <c r="ARZ136" s="31"/>
      <c r="ASA136" s="31"/>
      <c r="ASB136" s="31"/>
      <c r="ASC136" s="31"/>
      <c r="ASD136" s="31"/>
      <c r="ASE136" s="31"/>
      <c r="ASF136" s="31"/>
      <c r="ASG136" s="31"/>
      <c r="ASH136" s="31"/>
      <c r="ASI136" s="31"/>
      <c r="ASJ136" s="31"/>
      <c r="ASK136" s="31"/>
      <c r="ASL136" s="31"/>
      <c r="ASM136" s="31"/>
      <c r="ASN136" s="31"/>
      <c r="ASO136" s="31"/>
      <c r="ASP136" s="31"/>
      <c r="ASQ136" s="31"/>
      <c r="ASR136" s="31"/>
      <c r="ASS136" s="31"/>
      <c r="AST136" s="31"/>
      <c r="ASU136" s="31"/>
      <c r="ASV136" s="31"/>
      <c r="ASW136" s="31"/>
      <c r="ASX136" s="31"/>
      <c r="ASY136" s="31"/>
      <c r="ASZ136" s="31"/>
      <c r="ATA136" s="31"/>
      <c r="ATB136" s="31"/>
      <c r="ATC136" s="31"/>
      <c r="ATD136" s="31"/>
      <c r="ATE136" s="31"/>
      <c r="ATF136" s="31"/>
      <c r="ATG136" s="31"/>
      <c r="ATH136" s="31"/>
      <c r="ATI136" s="31"/>
      <c r="ATJ136" s="31"/>
      <c r="ATK136" s="31"/>
      <c r="ATL136" s="31"/>
      <c r="ATM136" s="31"/>
      <c r="ATN136" s="31"/>
      <c r="ATO136" s="31"/>
      <c r="ATP136" s="31"/>
      <c r="ATQ136" s="31"/>
      <c r="ATR136" s="31"/>
      <c r="ATS136" s="31"/>
      <c r="ATT136" s="31"/>
      <c r="ATU136" s="31"/>
      <c r="ATV136" s="31"/>
      <c r="ATW136" s="31"/>
      <c r="ATX136" s="31"/>
      <c r="ATY136" s="31"/>
      <c r="ATZ136" s="31"/>
      <c r="AUA136" s="31"/>
      <c r="AUB136" s="31"/>
      <c r="AUC136" s="31"/>
      <c r="AUD136" s="31"/>
      <c r="AUE136" s="31"/>
      <c r="AUF136" s="31"/>
      <c r="AUG136" s="31"/>
      <c r="AUH136" s="31"/>
      <c r="AUI136" s="31"/>
      <c r="AUJ136" s="31"/>
      <c r="AUK136" s="31"/>
      <c r="AUL136" s="31"/>
      <c r="AUM136" s="31"/>
      <c r="AUN136" s="31"/>
      <c r="AUO136" s="31"/>
      <c r="AUP136" s="31"/>
      <c r="AUQ136" s="31"/>
      <c r="AUR136" s="31"/>
      <c r="AUS136" s="31"/>
      <c r="AUT136" s="31"/>
      <c r="AUU136" s="31"/>
      <c r="AUV136" s="31"/>
      <c r="AUW136" s="31"/>
      <c r="AUX136" s="31"/>
      <c r="AUY136" s="31"/>
      <c r="AUZ136" s="31"/>
      <c r="AVA136" s="31"/>
      <c r="AVB136" s="31"/>
      <c r="AVC136" s="31"/>
      <c r="AVD136" s="31"/>
      <c r="AVE136" s="31"/>
      <c r="AVF136" s="31"/>
      <c r="AVG136" s="31"/>
      <c r="AVH136" s="31"/>
      <c r="AVI136" s="31"/>
      <c r="AVJ136" s="31"/>
      <c r="AVK136" s="31"/>
      <c r="AVL136" s="31"/>
      <c r="AVM136" s="31"/>
      <c r="AVN136" s="31"/>
      <c r="AVO136" s="31"/>
      <c r="AVP136" s="31"/>
      <c r="AVQ136" s="31"/>
      <c r="AVR136" s="31"/>
      <c r="AVS136" s="31"/>
      <c r="AVT136" s="31"/>
      <c r="AVU136" s="31"/>
      <c r="AVV136" s="31"/>
      <c r="AVW136" s="31"/>
      <c r="AVX136" s="31"/>
      <c r="AVY136" s="31"/>
      <c r="AVZ136" s="31"/>
      <c r="AWA136" s="31"/>
      <c r="AWB136" s="31"/>
      <c r="AWC136" s="31"/>
      <c r="AWD136" s="31"/>
      <c r="AWE136" s="31"/>
      <c r="AWF136" s="31"/>
      <c r="AWG136" s="31"/>
      <c r="AWH136" s="31"/>
      <c r="AWI136" s="31"/>
      <c r="AWJ136" s="31"/>
      <c r="AWK136" s="31"/>
      <c r="AWL136" s="31"/>
      <c r="AWM136" s="31"/>
      <c r="AWN136" s="31"/>
      <c r="AWO136" s="31"/>
      <c r="AWP136" s="31"/>
      <c r="AWQ136" s="31"/>
      <c r="AWR136" s="31"/>
      <c r="AWS136" s="31"/>
      <c r="AWT136" s="31"/>
      <c r="AWU136" s="31"/>
      <c r="AWV136" s="31"/>
      <c r="AWW136" s="31"/>
      <c r="AWX136" s="31"/>
      <c r="AWY136" s="31"/>
      <c r="AWZ136" s="31"/>
      <c r="AXA136" s="31"/>
      <c r="AXB136" s="31"/>
      <c r="AXC136" s="31"/>
      <c r="AXD136" s="31"/>
      <c r="AXE136" s="31"/>
      <c r="AXF136" s="31"/>
      <c r="AXG136" s="31"/>
      <c r="AXH136" s="31"/>
      <c r="AXI136" s="31"/>
      <c r="AXJ136" s="31"/>
      <c r="AXK136" s="31"/>
      <c r="AXL136" s="31"/>
      <c r="AXM136" s="31"/>
      <c r="AXN136" s="31"/>
      <c r="AXO136" s="31"/>
      <c r="AXP136" s="31"/>
      <c r="AXQ136" s="31"/>
      <c r="AXR136" s="31"/>
      <c r="AXS136" s="31"/>
      <c r="AXT136" s="31"/>
      <c r="AXU136" s="31"/>
      <c r="AXV136" s="31"/>
      <c r="AXW136" s="31"/>
      <c r="AXX136" s="31"/>
      <c r="AXY136" s="31"/>
      <c r="AXZ136" s="31"/>
      <c r="AYA136" s="31"/>
      <c r="AYB136" s="31"/>
      <c r="AYC136" s="31"/>
      <c r="AYD136" s="31"/>
      <c r="AYE136" s="31"/>
      <c r="AYF136" s="31"/>
      <c r="AYG136" s="31"/>
      <c r="AYH136" s="31"/>
      <c r="AYI136" s="31"/>
      <c r="AYJ136" s="31"/>
      <c r="AYK136" s="31"/>
      <c r="AYL136" s="31"/>
      <c r="AYM136" s="31"/>
      <c r="AYN136" s="31"/>
      <c r="AYO136" s="31"/>
      <c r="AYP136" s="31"/>
      <c r="AYQ136" s="31"/>
      <c r="AYR136" s="31"/>
      <c r="AYS136" s="31"/>
      <c r="AYT136" s="31"/>
      <c r="AYU136" s="31"/>
      <c r="AYV136" s="31"/>
      <c r="AYW136" s="31"/>
      <c r="AYX136" s="31"/>
      <c r="AYY136" s="31"/>
      <c r="AYZ136" s="31"/>
      <c r="AZA136" s="31"/>
      <c r="AZB136" s="31"/>
      <c r="AZC136" s="31"/>
      <c r="AZD136" s="31"/>
      <c r="AZE136" s="31"/>
      <c r="AZF136" s="31"/>
      <c r="AZG136" s="31"/>
      <c r="AZH136" s="31"/>
      <c r="AZI136" s="31"/>
      <c r="AZJ136" s="31"/>
      <c r="AZK136" s="31"/>
      <c r="AZL136" s="31"/>
      <c r="AZM136" s="31"/>
      <c r="AZN136" s="31"/>
      <c r="AZO136" s="31"/>
      <c r="AZP136" s="31"/>
      <c r="AZQ136" s="31"/>
      <c r="AZR136" s="31"/>
      <c r="AZS136" s="31"/>
      <c r="AZT136" s="31"/>
      <c r="AZU136" s="31"/>
      <c r="AZV136" s="31"/>
      <c r="AZW136" s="31"/>
      <c r="AZX136" s="31"/>
      <c r="AZY136" s="31"/>
      <c r="AZZ136" s="31"/>
      <c r="BAA136" s="31"/>
      <c r="BAB136" s="31"/>
      <c r="BAC136" s="31"/>
      <c r="BAD136" s="31"/>
      <c r="BAE136" s="31"/>
      <c r="BAF136" s="31"/>
      <c r="BAG136" s="31"/>
      <c r="BAH136" s="31"/>
      <c r="BAI136" s="31"/>
      <c r="BAJ136" s="31"/>
      <c r="BAK136" s="31"/>
      <c r="BAL136" s="31"/>
      <c r="BAM136" s="31"/>
      <c r="BAN136" s="31"/>
      <c r="BAO136" s="31"/>
      <c r="BAP136" s="31"/>
      <c r="BAQ136" s="31"/>
      <c r="BAR136" s="31"/>
      <c r="BAS136" s="31"/>
      <c r="BAT136" s="31"/>
      <c r="BAU136" s="31"/>
      <c r="BAV136" s="31"/>
      <c r="BAW136" s="31"/>
      <c r="BAX136" s="31"/>
      <c r="BAY136" s="31"/>
      <c r="BAZ136" s="31"/>
      <c r="BBA136" s="31"/>
      <c r="BBB136" s="31"/>
      <c r="BBC136" s="31"/>
      <c r="BBD136" s="31"/>
      <c r="BBE136" s="31"/>
      <c r="BBF136" s="31"/>
      <c r="BBG136" s="31"/>
      <c r="BBH136" s="31"/>
      <c r="BBI136" s="31"/>
      <c r="BBJ136" s="31"/>
      <c r="BBK136" s="31"/>
      <c r="BBL136" s="31"/>
      <c r="BBM136" s="31"/>
      <c r="BBN136" s="31"/>
      <c r="BBO136" s="31"/>
      <c r="BBP136" s="31"/>
      <c r="BBQ136" s="31"/>
      <c r="BBR136" s="31"/>
      <c r="BBS136" s="31"/>
      <c r="BBT136" s="31"/>
      <c r="BBU136" s="31"/>
      <c r="BBV136" s="31"/>
      <c r="BBW136" s="31"/>
      <c r="BBX136" s="31"/>
      <c r="BBY136" s="31"/>
      <c r="BBZ136" s="31"/>
      <c r="BCA136" s="31"/>
      <c r="BCB136" s="31"/>
      <c r="BCC136" s="31"/>
      <c r="BCD136" s="31"/>
      <c r="BCE136" s="31"/>
      <c r="BCF136" s="31"/>
      <c r="BCG136" s="31"/>
      <c r="BCH136" s="31"/>
      <c r="BCI136" s="31"/>
      <c r="BCJ136" s="31"/>
      <c r="BCK136" s="31"/>
      <c r="BCL136" s="31"/>
      <c r="BCM136" s="31"/>
      <c r="BCN136" s="31"/>
      <c r="BCO136" s="31"/>
      <c r="BCP136" s="31"/>
      <c r="BCQ136" s="31"/>
      <c r="BCR136" s="31"/>
      <c r="BCS136" s="31"/>
      <c r="BCT136" s="31"/>
      <c r="BCU136" s="31"/>
      <c r="BCV136" s="31"/>
      <c r="BCW136" s="31"/>
      <c r="BCX136" s="31"/>
      <c r="BCY136" s="31"/>
      <c r="BCZ136" s="31"/>
      <c r="BDA136" s="31"/>
      <c r="BDB136" s="31"/>
      <c r="BDC136" s="31"/>
      <c r="BDD136" s="31"/>
      <c r="BDE136" s="31"/>
      <c r="BDF136" s="31"/>
      <c r="BDG136" s="31"/>
      <c r="BDH136" s="31"/>
      <c r="BDI136" s="31"/>
      <c r="BDJ136" s="31"/>
      <c r="BDK136" s="31"/>
      <c r="BDL136" s="31"/>
      <c r="BDM136" s="31"/>
      <c r="BDN136" s="31"/>
      <c r="BDO136" s="31"/>
      <c r="BDP136" s="31"/>
      <c r="BDQ136" s="31"/>
      <c r="BDR136" s="31"/>
      <c r="BDS136" s="31"/>
      <c r="BDT136" s="31"/>
      <c r="BDU136" s="31"/>
      <c r="BDV136" s="31"/>
      <c r="BDW136" s="31"/>
      <c r="BDX136" s="31"/>
      <c r="BDY136" s="31"/>
      <c r="BDZ136" s="31"/>
      <c r="BEA136" s="31"/>
      <c r="BEB136" s="31"/>
      <c r="BEC136" s="31"/>
      <c r="BED136" s="31"/>
      <c r="BEE136" s="31"/>
      <c r="BEF136" s="31"/>
      <c r="BEG136" s="31"/>
      <c r="BEH136" s="31"/>
      <c r="BEI136" s="31"/>
      <c r="BEJ136" s="31"/>
      <c r="BEK136" s="31"/>
      <c r="BEL136" s="31"/>
      <c r="BEM136" s="31"/>
      <c r="BEN136" s="31"/>
      <c r="BEO136" s="31"/>
      <c r="BEP136" s="31"/>
      <c r="BEQ136" s="31"/>
      <c r="BER136" s="31"/>
      <c r="BES136" s="31"/>
      <c r="BET136" s="31"/>
      <c r="BEU136" s="31"/>
      <c r="BEV136" s="31"/>
      <c r="BEW136" s="31"/>
      <c r="BEX136" s="31"/>
      <c r="BEY136" s="31"/>
      <c r="BEZ136" s="31"/>
      <c r="BFA136" s="31"/>
      <c r="BFB136" s="31"/>
      <c r="BFC136" s="31"/>
      <c r="BFD136" s="31"/>
      <c r="BFE136" s="31"/>
      <c r="BFF136" s="31"/>
      <c r="BFG136" s="31"/>
      <c r="BFH136" s="31"/>
      <c r="BFI136" s="31"/>
      <c r="BFJ136" s="31"/>
      <c r="BFK136" s="31"/>
      <c r="BFL136" s="31"/>
      <c r="BFM136" s="31"/>
      <c r="BFN136" s="31"/>
      <c r="BFO136" s="31"/>
      <c r="BFP136" s="31"/>
      <c r="BFQ136" s="31"/>
      <c r="BFR136" s="31"/>
      <c r="BFS136" s="31"/>
      <c r="BFT136" s="31"/>
      <c r="BFU136" s="31"/>
      <c r="BFV136" s="31"/>
      <c r="BFW136" s="31"/>
      <c r="BFX136" s="31"/>
      <c r="BFY136" s="31"/>
      <c r="BFZ136" s="31"/>
      <c r="BGA136" s="31"/>
      <c r="BGB136" s="31"/>
      <c r="BGC136" s="31"/>
      <c r="BGD136" s="31"/>
      <c r="BGE136" s="31"/>
      <c r="BGF136" s="31"/>
      <c r="BGG136" s="31"/>
      <c r="BGH136" s="31"/>
      <c r="BGI136" s="31"/>
      <c r="BGJ136" s="31"/>
      <c r="BGK136" s="31"/>
      <c r="BGL136" s="31"/>
      <c r="BGM136" s="31"/>
      <c r="BGN136" s="31"/>
      <c r="BGO136" s="31"/>
      <c r="BGP136" s="31"/>
      <c r="BGQ136" s="31"/>
      <c r="BGR136" s="31"/>
      <c r="BGS136" s="31"/>
      <c r="BGT136" s="31"/>
      <c r="BGU136" s="31"/>
      <c r="BGV136" s="31"/>
      <c r="BGW136" s="31"/>
      <c r="BGX136" s="31"/>
      <c r="BGY136" s="31"/>
      <c r="BGZ136" s="31"/>
      <c r="BHA136" s="31"/>
      <c r="BHB136" s="31"/>
      <c r="BHC136" s="31"/>
      <c r="BHD136" s="31"/>
      <c r="BHE136" s="31"/>
      <c r="BHF136" s="31"/>
      <c r="BHG136" s="31"/>
      <c r="BHH136" s="31"/>
      <c r="BHI136" s="31"/>
      <c r="BHJ136" s="31"/>
      <c r="BHK136" s="31"/>
      <c r="BHL136" s="31"/>
      <c r="BHM136" s="31"/>
      <c r="BHN136" s="31"/>
      <c r="BHO136" s="31"/>
      <c r="BHP136" s="31"/>
      <c r="BHQ136" s="31"/>
      <c r="BHR136" s="31"/>
      <c r="BHS136" s="31"/>
      <c r="BHT136" s="31"/>
      <c r="BHU136" s="31"/>
      <c r="BHV136" s="31"/>
      <c r="BHW136" s="31"/>
      <c r="BHX136" s="31"/>
      <c r="BHY136" s="31"/>
      <c r="BHZ136" s="31"/>
      <c r="BIA136" s="31"/>
      <c r="BIB136" s="31"/>
      <c r="BIC136" s="31"/>
      <c r="BID136" s="31"/>
      <c r="BIE136" s="31"/>
      <c r="BIF136" s="31"/>
      <c r="BIG136" s="31"/>
      <c r="BIH136" s="31"/>
      <c r="BII136" s="31"/>
      <c r="BIJ136" s="31"/>
      <c r="BIK136" s="31"/>
      <c r="BIL136" s="31"/>
      <c r="BIM136" s="31"/>
      <c r="BIN136" s="31"/>
      <c r="BIO136" s="31"/>
      <c r="BIP136" s="31"/>
      <c r="BIQ136" s="31"/>
      <c r="BIR136" s="31"/>
      <c r="BIS136" s="31"/>
      <c r="BIT136" s="31"/>
      <c r="BIU136" s="31"/>
      <c r="BIV136" s="31"/>
      <c r="BIW136" s="31"/>
      <c r="BIX136" s="31"/>
      <c r="BIY136" s="31"/>
      <c r="BIZ136" s="31"/>
      <c r="BJA136" s="31"/>
      <c r="BJB136" s="31"/>
      <c r="BJC136" s="31"/>
      <c r="BJD136" s="31"/>
      <c r="BJE136" s="31"/>
      <c r="BJF136" s="31"/>
      <c r="BJG136" s="31"/>
      <c r="BJH136" s="31"/>
      <c r="BJI136" s="31"/>
      <c r="BJJ136" s="31"/>
      <c r="BJK136" s="31"/>
      <c r="BJL136" s="31"/>
      <c r="BJM136" s="31"/>
      <c r="BJN136" s="31"/>
      <c r="BJO136" s="31"/>
      <c r="BJP136" s="31"/>
      <c r="BJQ136" s="31"/>
      <c r="BJR136" s="31"/>
      <c r="BJS136" s="31"/>
      <c r="BJT136" s="31"/>
      <c r="BJU136" s="31"/>
      <c r="BJV136" s="31"/>
      <c r="BJW136" s="31"/>
      <c r="BJX136" s="31"/>
      <c r="BJY136" s="31"/>
      <c r="BJZ136" s="31"/>
      <c r="BKA136" s="31"/>
      <c r="BKB136" s="31"/>
      <c r="BKC136" s="31"/>
      <c r="BKD136" s="31"/>
      <c r="BKE136" s="31"/>
      <c r="BKF136" s="31"/>
      <c r="BKG136" s="31"/>
      <c r="BKH136" s="31"/>
      <c r="BKI136" s="31"/>
      <c r="BKJ136" s="31"/>
      <c r="BKK136" s="31"/>
      <c r="BKL136" s="31"/>
      <c r="BKM136" s="31"/>
      <c r="BKN136" s="31"/>
      <c r="BKO136" s="31"/>
      <c r="BKP136" s="31"/>
      <c r="BKQ136" s="31"/>
      <c r="BKR136" s="31"/>
      <c r="BKS136" s="31"/>
      <c r="BKT136" s="31"/>
      <c r="BKU136" s="31"/>
      <c r="BKV136" s="31"/>
      <c r="BKW136" s="31"/>
      <c r="BKX136" s="31"/>
      <c r="BKY136" s="31"/>
      <c r="BKZ136" s="31"/>
      <c r="BLA136" s="31"/>
      <c r="BLB136" s="31"/>
      <c r="BLC136" s="31"/>
      <c r="BLD136" s="31"/>
      <c r="BLE136" s="31"/>
      <c r="BLF136" s="31"/>
      <c r="BLG136" s="31"/>
      <c r="BLH136" s="31"/>
      <c r="BLI136" s="31"/>
      <c r="BLJ136" s="31"/>
      <c r="BLK136" s="31"/>
      <c r="BLL136" s="31"/>
      <c r="BLM136" s="31"/>
      <c r="BLN136" s="31"/>
      <c r="BLO136" s="31"/>
      <c r="BLP136" s="31"/>
      <c r="BLQ136" s="31"/>
      <c r="BLR136" s="31"/>
      <c r="BLS136" s="31"/>
      <c r="BLT136" s="31"/>
      <c r="BLU136" s="31"/>
      <c r="BLV136" s="31"/>
      <c r="BLW136" s="31"/>
      <c r="BLX136" s="31"/>
      <c r="BLY136" s="31"/>
      <c r="BLZ136" s="31"/>
      <c r="BMA136" s="31"/>
      <c r="BMB136" s="31"/>
      <c r="BMC136" s="31"/>
      <c r="BMD136" s="31"/>
      <c r="BME136" s="31"/>
      <c r="BMF136" s="31"/>
      <c r="BMG136" s="31"/>
      <c r="BMH136" s="31"/>
      <c r="BMI136" s="31"/>
      <c r="BMJ136" s="31"/>
      <c r="BMK136" s="31"/>
      <c r="BML136" s="31"/>
      <c r="BMM136" s="31"/>
      <c r="BMN136" s="31"/>
      <c r="BMO136" s="31"/>
      <c r="BMP136" s="31"/>
      <c r="BMQ136" s="31"/>
      <c r="BMR136" s="31"/>
      <c r="BMS136" s="31"/>
      <c r="BMT136" s="31"/>
      <c r="BMU136" s="31"/>
      <c r="BMV136" s="31"/>
      <c r="BMW136" s="31"/>
      <c r="BMX136" s="31"/>
      <c r="BMY136" s="31"/>
      <c r="BMZ136" s="31"/>
      <c r="BNA136" s="31"/>
      <c r="BNB136" s="31"/>
      <c r="BNC136" s="31"/>
      <c r="BND136" s="31"/>
      <c r="BNE136" s="31"/>
      <c r="BNF136" s="31"/>
      <c r="BNG136" s="31"/>
      <c r="BNH136" s="31"/>
      <c r="BNI136" s="31"/>
      <c r="BNJ136" s="31"/>
      <c r="BNK136" s="31"/>
      <c r="BNL136" s="31"/>
      <c r="BNM136" s="31"/>
      <c r="BNN136" s="31"/>
      <c r="BNO136" s="31"/>
      <c r="BNP136" s="31"/>
      <c r="BNQ136" s="31"/>
      <c r="BNR136" s="31"/>
      <c r="BNS136" s="31"/>
      <c r="BNT136" s="31"/>
      <c r="BNU136" s="31"/>
      <c r="BNV136" s="31"/>
      <c r="BNW136" s="31"/>
      <c r="BNX136" s="31"/>
      <c r="BNY136" s="31"/>
      <c r="BNZ136" s="31"/>
      <c r="BOA136" s="31"/>
      <c r="BOB136" s="31"/>
      <c r="BOC136" s="31"/>
      <c r="BOD136" s="31"/>
      <c r="BOE136" s="31"/>
      <c r="BOF136" s="31"/>
      <c r="BOG136" s="31"/>
      <c r="BOH136" s="31"/>
      <c r="BOI136" s="31"/>
      <c r="BOJ136" s="31"/>
      <c r="BOK136" s="31"/>
      <c r="BOL136" s="31"/>
      <c r="BOM136" s="31"/>
      <c r="BON136" s="31"/>
      <c r="BOO136" s="31"/>
      <c r="BOP136" s="31"/>
      <c r="BOQ136" s="31"/>
      <c r="BOR136" s="31"/>
      <c r="BOS136" s="31"/>
      <c r="BOT136" s="31"/>
      <c r="BOU136" s="31"/>
      <c r="BOV136" s="31"/>
      <c r="BOW136" s="31"/>
      <c r="BOX136" s="31"/>
      <c r="BOY136" s="31"/>
      <c r="BOZ136" s="31"/>
      <c r="BPA136" s="31"/>
      <c r="BPB136" s="31"/>
      <c r="BPC136" s="31"/>
      <c r="BPD136" s="31"/>
      <c r="BPE136" s="31"/>
      <c r="BPF136" s="31"/>
      <c r="BPG136" s="31"/>
      <c r="BPH136" s="31"/>
      <c r="BPI136" s="31"/>
      <c r="BPJ136" s="31"/>
      <c r="BPK136" s="31"/>
      <c r="BPL136" s="31"/>
      <c r="BPM136" s="31"/>
      <c r="BPN136" s="31"/>
      <c r="BPO136" s="31"/>
      <c r="BPP136" s="31"/>
      <c r="BPQ136" s="31"/>
      <c r="BPR136" s="31"/>
      <c r="BPS136" s="31"/>
      <c r="BPT136" s="31"/>
      <c r="BPU136" s="31"/>
      <c r="BPV136" s="31"/>
      <c r="BPW136" s="31"/>
      <c r="BPX136" s="31"/>
      <c r="BPY136" s="31"/>
      <c r="BPZ136" s="31"/>
      <c r="BQA136" s="31"/>
      <c r="BQB136" s="31"/>
      <c r="BQC136" s="31"/>
      <c r="BQD136" s="31"/>
      <c r="BQE136" s="31"/>
      <c r="BQF136" s="31"/>
      <c r="BQG136" s="31"/>
      <c r="BQH136" s="31"/>
      <c r="BQI136" s="31"/>
      <c r="BQJ136" s="31"/>
      <c r="BQK136" s="31"/>
      <c r="BQL136" s="31"/>
      <c r="BQM136" s="31"/>
      <c r="BQN136" s="31"/>
      <c r="BQO136" s="31"/>
      <c r="BQP136" s="31"/>
      <c r="BQQ136" s="31"/>
      <c r="BQR136" s="31"/>
      <c r="BQS136" s="31"/>
      <c r="BQT136" s="31"/>
      <c r="BQU136" s="31"/>
      <c r="BQV136" s="31"/>
      <c r="BQW136" s="31"/>
      <c r="BQX136" s="31"/>
      <c r="BQY136" s="31"/>
      <c r="BQZ136" s="31"/>
      <c r="BRA136" s="31"/>
      <c r="BRB136" s="31"/>
      <c r="BRC136" s="31"/>
      <c r="BRD136" s="31"/>
      <c r="BRE136" s="31"/>
      <c r="BRF136" s="31"/>
      <c r="BRG136" s="31"/>
      <c r="BRH136" s="31"/>
      <c r="BRI136" s="31"/>
      <c r="BRJ136" s="31"/>
      <c r="BRK136" s="31"/>
      <c r="BRL136" s="31"/>
      <c r="BRM136" s="31"/>
      <c r="BRN136" s="31"/>
      <c r="BRO136" s="31"/>
      <c r="BRP136" s="31"/>
      <c r="BRQ136" s="31"/>
      <c r="BRR136" s="31"/>
      <c r="BRS136" s="31"/>
      <c r="BRT136" s="31"/>
      <c r="BRU136" s="31"/>
      <c r="BRV136" s="31"/>
      <c r="BRW136" s="31"/>
      <c r="BRX136" s="31"/>
      <c r="BRY136" s="31"/>
      <c r="BRZ136" s="31"/>
      <c r="BSA136" s="31"/>
      <c r="BSB136" s="31"/>
      <c r="BSC136" s="31"/>
      <c r="BSD136" s="31"/>
      <c r="BSE136" s="31"/>
      <c r="BSF136" s="31"/>
      <c r="BSG136" s="31"/>
      <c r="BSH136" s="31"/>
      <c r="BSI136" s="31"/>
      <c r="BSJ136" s="31"/>
      <c r="BSK136" s="31"/>
      <c r="BSL136" s="31"/>
      <c r="BSM136" s="31"/>
      <c r="BSN136" s="31"/>
      <c r="BSO136" s="31"/>
      <c r="BSP136" s="31"/>
      <c r="BSQ136" s="31"/>
      <c r="BSR136" s="31"/>
      <c r="BSS136" s="31"/>
      <c r="BST136" s="31"/>
      <c r="BSU136" s="31"/>
      <c r="BSV136" s="31"/>
      <c r="BSW136" s="31"/>
      <c r="BSX136" s="31"/>
      <c r="BSY136" s="31"/>
      <c r="BSZ136" s="31"/>
      <c r="BTA136" s="31"/>
      <c r="BTB136" s="31"/>
      <c r="BTC136" s="31"/>
      <c r="BTD136" s="31"/>
      <c r="BTE136" s="31"/>
      <c r="BTF136" s="31"/>
      <c r="BTG136" s="31"/>
      <c r="BTH136" s="31"/>
      <c r="BTI136" s="31"/>
      <c r="BTJ136" s="31"/>
      <c r="BTK136" s="31"/>
      <c r="BTL136" s="31"/>
      <c r="BTM136" s="31"/>
      <c r="BTN136" s="31"/>
      <c r="BTO136" s="31"/>
      <c r="BTP136" s="31"/>
      <c r="BTQ136" s="31"/>
      <c r="BTR136" s="31"/>
      <c r="BTS136" s="31"/>
      <c r="BTT136" s="31"/>
      <c r="BTU136" s="31"/>
      <c r="BTV136" s="31"/>
      <c r="BTW136" s="31"/>
      <c r="BTX136" s="31"/>
      <c r="BTY136" s="31"/>
      <c r="BTZ136" s="31"/>
      <c r="BUA136" s="31"/>
      <c r="BUB136" s="31"/>
      <c r="BUC136" s="31"/>
      <c r="BUD136" s="31"/>
      <c r="BUE136" s="31"/>
      <c r="BUF136" s="31"/>
      <c r="BUG136" s="31"/>
      <c r="BUH136" s="31"/>
      <c r="BUI136" s="31"/>
      <c r="BUJ136" s="31"/>
      <c r="BUK136" s="31"/>
      <c r="BUL136" s="31"/>
      <c r="BUM136" s="31"/>
      <c r="BUN136" s="31"/>
      <c r="BUO136" s="31"/>
      <c r="BUP136" s="31"/>
      <c r="BUQ136" s="31"/>
      <c r="BUR136" s="31"/>
      <c r="BUS136" s="31"/>
      <c r="BUT136" s="31"/>
      <c r="BUU136" s="31"/>
      <c r="BUV136" s="31"/>
      <c r="BUW136" s="31"/>
      <c r="BUX136" s="31"/>
      <c r="BUY136" s="31"/>
      <c r="BUZ136" s="31"/>
      <c r="BVA136" s="31"/>
      <c r="BVB136" s="31"/>
      <c r="BVC136" s="31"/>
      <c r="BVD136" s="31"/>
      <c r="BVE136" s="31"/>
      <c r="BVF136" s="31"/>
      <c r="BVG136" s="31"/>
      <c r="BVH136" s="31"/>
      <c r="BVI136" s="31"/>
      <c r="BVJ136" s="31"/>
      <c r="BVK136" s="31"/>
      <c r="BVL136" s="31"/>
      <c r="BVM136" s="31"/>
      <c r="BVN136" s="31"/>
      <c r="BVO136" s="31"/>
      <c r="BVP136" s="31"/>
      <c r="BVQ136" s="31"/>
      <c r="BVR136" s="31"/>
      <c r="BVS136" s="31"/>
      <c r="BVT136" s="31"/>
      <c r="BVU136" s="31"/>
      <c r="BVV136" s="31"/>
      <c r="BVW136" s="31"/>
      <c r="BVX136" s="31"/>
      <c r="BVY136" s="31"/>
      <c r="BVZ136" s="31"/>
      <c r="BWA136" s="31"/>
      <c r="BWB136" s="31"/>
      <c r="BWC136" s="31"/>
      <c r="BWD136" s="31"/>
      <c r="BWE136" s="31"/>
      <c r="BWF136" s="31"/>
      <c r="BWG136" s="31"/>
      <c r="BWH136" s="31"/>
      <c r="BWI136" s="31"/>
      <c r="BWJ136" s="31"/>
      <c r="BWK136" s="31"/>
      <c r="BWL136" s="31"/>
      <c r="BWM136" s="31"/>
      <c r="BWN136" s="31"/>
      <c r="BWO136" s="31"/>
      <c r="BWP136" s="31"/>
      <c r="BWQ136" s="31"/>
      <c r="BWR136" s="31"/>
      <c r="BWS136" s="31"/>
      <c r="BWT136" s="31"/>
      <c r="BWU136" s="31"/>
      <c r="BWV136" s="31"/>
      <c r="BWW136" s="31"/>
      <c r="BWX136" s="31"/>
      <c r="BWY136" s="31"/>
      <c r="BWZ136" s="31"/>
      <c r="BXA136" s="31"/>
      <c r="BXB136" s="31"/>
      <c r="BXC136" s="31"/>
      <c r="BXD136" s="31"/>
      <c r="BXE136" s="31"/>
      <c r="BXF136" s="31"/>
      <c r="BXG136" s="31"/>
      <c r="BXH136" s="31"/>
      <c r="BXI136" s="31"/>
      <c r="BXJ136" s="31"/>
      <c r="BXK136" s="31"/>
      <c r="BXL136" s="31"/>
      <c r="BXM136" s="31"/>
      <c r="BXN136" s="31"/>
      <c r="BXO136" s="31"/>
      <c r="BXP136" s="31"/>
      <c r="BXQ136" s="31"/>
      <c r="BXR136" s="31"/>
      <c r="BXS136" s="31"/>
      <c r="BXT136" s="31"/>
      <c r="BXU136" s="31"/>
      <c r="BXV136" s="31"/>
      <c r="BXW136" s="31"/>
      <c r="BXX136" s="31"/>
      <c r="BXY136" s="31"/>
      <c r="BXZ136" s="31"/>
      <c r="BYA136" s="31"/>
      <c r="BYB136" s="31"/>
      <c r="BYC136" s="31"/>
      <c r="BYD136" s="31"/>
      <c r="BYE136" s="31"/>
      <c r="BYF136" s="31"/>
      <c r="BYG136" s="31"/>
      <c r="BYH136" s="31"/>
      <c r="BYI136" s="31"/>
      <c r="BYJ136" s="31"/>
      <c r="BYK136" s="31"/>
      <c r="BYL136" s="31"/>
      <c r="BYM136" s="31"/>
      <c r="BYN136" s="31"/>
      <c r="BYO136" s="31"/>
      <c r="BYP136" s="31"/>
      <c r="BYQ136" s="31"/>
      <c r="BYR136" s="31"/>
      <c r="BYS136" s="31"/>
      <c r="BYT136" s="31"/>
      <c r="BYU136" s="31"/>
      <c r="BYV136" s="31"/>
      <c r="BYW136" s="31"/>
      <c r="BYX136" s="31"/>
      <c r="BYY136" s="31"/>
      <c r="BYZ136" s="31"/>
      <c r="BZA136" s="31"/>
      <c r="BZB136" s="31"/>
      <c r="BZC136" s="31"/>
      <c r="BZD136" s="31"/>
      <c r="BZE136" s="31"/>
      <c r="BZF136" s="31"/>
      <c r="BZG136" s="31"/>
      <c r="BZH136" s="31"/>
      <c r="BZI136" s="31"/>
      <c r="BZJ136" s="31"/>
      <c r="BZK136" s="31"/>
      <c r="BZL136" s="31"/>
      <c r="BZM136" s="31"/>
      <c r="BZN136" s="31"/>
      <c r="BZO136" s="31"/>
      <c r="BZP136" s="31"/>
      <c r="BZQ136" s="31"/>
      <c r="BZR136" s="31"/>
      <c r="BZS136" s="31"/>
      <c r="BZT136" s="31"/>
      <c r="BZU136" s="31"/>
      <c r="BZV136" s="31"/>
      <c r="BZW136" s="31"/>
      <c r="BZX136" s="31"/>
      <c r="BZY136" s="31"/>
      <c r="BZZ136" s="31"/>
      <c r="CAA136" s="31"/>
      <c r="CAB136" s="31"/>
      <c r="CAC136" s="31"/>
      <c r="CAD136" s="31"/>
      <c r="CAE136" s="31"/>
      <c r="CAF136" s="31"/>
      <c r="CAG136" s="31"/>
      <c r="CAH136" s="31"/>
      <c r="CAI136" s="31"/>
      <c r="CAJ136" s="31"/>
      <c r="CAK136" s="31"/>
      <c r="CAL136" s="31"/>
      <c r="CAM136" s="31"/>
      <c r="CAN136" s="31"/>
      <c r="CAO136" s="31"/>
      <c r="CAP136" s="31"/>
      <c r="CAQ136" s="31"/>
      <c r="CAR136" s="31"/>
      <c r="CAS136" s="31"/>
      <c r="CAT136" s="31"/>
      <c r="CAU136" s="31"/>
      <c r="CAV136" s="31"/>
      <c r="CAW136" s="31"/>
      <c r="CAX136" s="31"/>
      <c r="CAY136" s="31"/>
      <c r="CAZ136" s="31"/>
      <c r="CBA136" s="31"/>
      <c r="CBB136" s="31"/>
      <c r="CBC136" s="31"/>
      <c r="CBD136" s="31"/>
      <c r="CBE136" s="31"/>
      <c r="CBF136" s="31"/>
      <c r="CBG136" s="31"/>
      <c r="CBH136" s="31"/>
      <c r="CBI136" s="31"/>
      <c r="CBJ136" s="31"/>
      <c r="CBK136" s="31"/>
      <c r="CBL136" s="31"/>
      <c r="CBM136" s="31"/>
      <c r="CBN136" s="31"/>
      <c r="CBO136" s="31"/>
      <c r="CBP136" s="31"/>
      <c r="CBQ136" s="31"/>
      <c r="CBR136" s="31"/>
      <c r="CBS136" s="31"/>
      <c r="CBT136" s="31"/>
      <c r="CBU136" s="31"/>
      <c r="CBV136" s="31"/>
      <c r="CBW136" s="31"/>
      <c r="CBX136" s="31"/>
      <c r="CBY136" s="31"/>
      <c r="CBZ136" s="31"/>
      <c r="CCA136" s="31"/>
      <c r="CCB136" s="31"/>
      <c r="CCC136" s="31"/>
      <c r="CCD136" s="31"/>
      <c r="CCE136" s="31"/>
      <c r="CCF136" s="31"/>
      <c r="CCG136" s="31"/>
      <c r="CCH136" s="31"/>
      <c r="CCI136" s="31"/>
      <c r="CCJ136" s="31"/>
      <c r="CCK136" s="31"/>
      <c r="CCL136" s="31"/>
      <c r="CCM136" s="31"/>
      <c r="CCN136" s="31"/>
      <c r="CCO136" s="31"/>
      <c r="CCP136" s="31"/>
      <c r="CCQ136" s="31"/>
      <c r="CCR136" s="31"/>
      <c r="CCS136" s="31"/>
      <c r="CCT136" s="31"/>
      <c r="CCU136" s="31"/>
      <c r="CCV136" s="31"/>
      <c r="CCW136" s="31"/>
      <c r="CCX136" s="31"/>
      <c r="CCY136" s="31"/>
      <c r="CCZ136" s="31"/>
      <c r="CDA136" s="31"/>
      <c r="CDB136" s="31"/>
      <c r="CDC136" s="31"/>
      <c r="CDD136" s="31"/>
      <c r="CDE136" s="31"/>
      <c r="CDF136" s="31"/>
      <c r="CDG136" s="31"/>
      <c r="CDH136" s="31"/>
      <c r="CDI136" s="31"/>
      <c r="CDJ136" s="31"/>
      <c r="CDK136" s="31"/>
      <c r="CDL136" s="31"/>
      <c r="CDM136" s="31"/>
      <c r="CDN136" s="31"/>
      <c r="CDO136" s="31"/>
      <c r="CDP136" s="31"/>
      <c r="CDQ136" s="31"/>
      <c r="CDR136" s="31"/>
      <c r="CDS136" s="31"/>
      <c r="CDT136" s="31"/>
      <c r="CDU136" s="31"/>
      <c r="CDV136" s="31"/>
      <c r="CDW136" s="31"/>
      <c r="CDX136" s="31"/>
      <c r="CDY136" s="31"/>
      <c r="CDZ136" s="31"/>
      <c r="CEA136" s="31"/>
      <c r="CEB136" s="31"/>
      <c r="CEC136" s="31"/>
      <c r="CED136" s="31"/>
      <c r="CEE136" s="31"/>
      <c r="CEF136" s="31"/>
      <c r="CEG136" s="31"/>
      <c r="CEH136" s="31"/>
      <c r="CEI136" s="31"/>
      <c r="CEJ136" s="31"/>
      <c r="CEK136" s="31"/>
      <c r="CEL136" s="31"/>
      <c r="CEM136" s="31"/>
      <c r="CEN136" s="31"/>
      <c r="CEO136" s="31"/>
      <c r="CEP136" s="31"/>
      <c r="CEQ136" s="31"/>
      <c r="CER136" s="31"/>
      <c r="CES136" s="31"/>
      <c r="CET136" s="31"/>
      <c r="CEU136" s="31"/>
      <c r="CEV136" s="31"/>
      <c r="CEW136" s="31"/>
      <c r="CEX136" s="31"/>
      <c r="CEY136" s="31"/>
      <c r="CEZ136" s="31"/>
      <c r="CFA136" s="31"/>
      <c r="CFB136" s="31"/>
      <c r="CFC136" s="31"/>
      <c r="CFD136" s="31"/>
      <c r="CFE136" s="31"/>
      <c r="CFF136" s="31"/>
      <c r="CFG136" s="31"/>
      <c r="CFH136" s="31"/>
      <c r="CFI136" s="31"/>
      <c r="CFJ136" s="31"/>
      <c r="CFK136" s="31"/>
      <c r="CFL136" s="31"/>
      <c r="CFM136" s="31"/>
      <c r="CFN136" s="31"/>
      <c r="CFO136" s="31"/>
      <c r="CFP136" s="31"/>
      <c r="CFQ136" s="31"/>
      <c r="CFR136" s="31"/>
      <c r="CFS136" s="31"/>
      <c r="CFT136" s="31"/>
      <c r="CFU136" s="31"/>
      <c r="CFV136" s="31"/>
      <c r="CFW136" s="31"/>
      <c r="CFX136" s="31"/>
      <c r="CFY136" s="31"/>
      <c r="CFZ136" s="31"/>
      <c r="CGA136" s="31"/>
      <c r="CGB136" s="31"/>
      <c r="CGC136" s="31"/>
      <c r="CGD136" s="31"/>
      <c r="CGE136" s="31"/>
      <c r="CGF136" s="31"/>
      <c r="CGG136" s="31"/>
      <c r="CGH136" s="31"/>
      <c r="CGI136" s="31"/>
      <c r="CGJ136" s="31"/>
      <c r="CGK136" s="31"/>
      <c r="CGL136" s="31"/>
      <c r="CGM136" s="31"/>
      <c r="CGN136" s="31"/>
      <c r="CGO136" s="31"/>
      <c r="CGP136" s="31"/>
      <c r="CGQ136" s="31"/>
      <c r="CGR136" s="31"/>
      <c r="CGS136" s="31"/>
      <c r="CGT136" s="31"/>
      <c r="CGU136" s="31"/>
      <c r="CGV136" s="31"/>
      <c r="CGW136" s="31"/>
      <c r="CGX136" s="31"/>
      <c r="CGY136" s="31"/>
      <c r="CGZ136" s="31"/>
      <c r="CHA136" s="31"/>
      <c r="CHB136" s="31"/>
      <c r="CHC136" s="31"/>
      <c r="CHD136" s="31"/>
      <c r="CHE136" s="31"/>
      <c r="CHF136" s="31"/>
      <c r="CHG136" s="31"/>
      <c r="CHH136" s="31"/>
      <c r="CHI136" s="31"/>
      <c r="CHJ136" s="31"/>
      <c r="CHK136" s="31"/>
      <c r="CHL136" s="31"/>
      <c r="CHM136" s="31"/>
      <c r="CHN136" s="31"/>
      <c r="CHO136" s="31"/>
      <c r="CHP136" s="31"/>
      <c r="CHQ136" s="31"/>
      <c r="CHR136" s="31"/>
      <c r="CHS136" s="31"/>
      <c r="CHT136" s="31"/>
      <c r="CHU136" s="31"/>
      <c r="CHV136" s="31"/>
      <c r="CHW136" s="31"/>
      <c r="CHX136" s="31"/>
      <c r="CHY136" s="31"/>
      <c r="CHZ136" s="31"/>
      <c r="CIA136" s="31"/>
      <c r="CIB136" s="31"/>
      <c r="CIC136" s="31"/>
      <c r="CID136" s="31"/>
      <c r="CIE136" s="31"/>
      <c r="CIF136" s="31"/>
      <c r="CIG136" s="31"/>
      <c r="CIH136" s="31"/>
      <c r="CII136" s="31"/>
      <c r="CIJ136" s="31"/>
      <c r="CIK136" s="31"/>
      <c r="CIL136" s="31"/>
      <c r="CIM136" s="31"/>
      <c r="CIN136" s="31"/>
      <c r="CIO136" s="31"/>
      <c r="CIP136" s="31"/>
      <c r="CIQ136" s="31"/>
      <c r="CIR136" s="31"/>
      <c r="CIS136" s="31"/>
      <c r="CIT136" s="31"/>
      <c r="CIU136" s="31"/>
      <c r="CIV136" s="31"/>
      <c r="CIW136" s="31"/>
      <c r="CIX136" s="31"/>
      <c r="CIY136" s="31"/>
      <c r="CIZ136" s="31"/>
      <c r="CJA136" s="31"/>
      <c r="CJB136" s="31"/>
      <c r="CJC136" s="31"/>
      <c r="CJD136" s="31"/>
      <c r="CJE136" s="31"/>
      <c r="CJF136" s="31"/>
      <c r="CJG136" s="31"/>
      <c r="CJH136" s="31"/>
      <c r="CJI136" s="31"/>
      <c r="CJJ136" s="31"/>
      <c r="CJK136" s="31"/>
      <c r="CJL136" s="31"/>
      <c r="CJM136" s="31"/>
      <c r="CJN136" s="31"/>
      <c r="CJO136" s="31"/>
      <c r="CJP136" s="31"/>
      <c r="CJQ136" s="31"/>
      <c r="CJR136" s="31"/>
      <c r="CJS136" s="31"/>
      <c r="CJT136" s="31"/>
      <c r="CJU136" s="31"/>
      <c r="CJV136" s="31"/>
      <c r="CJW136" s="31"/>
      <c r="CJX136" s="31"/>
      <c r="CJY136" s="31"/>
      <c r="CJZ136" s="31"/>
      <c r="CKA136" s="31"/>
      <c r="CKB136" s="31"/>
      <c r="CKC136" s="31"/>
      <c r="CKD136" s="31"/>
      <c r="CKE136" s="31"/>
      <c r="CKF136" s="31"/>
      <c r="CKG136" s="31"/>
      <c r="CKH136" s="31"/>
      <c r="CKI136" s="31"/>
      <c r="CKJ136" s="31"/>
      <c r="CKK136" s="31"/>
      <c r="CKL136" s="31"/>
      <c r="CKM136" s="31"/>
      <c r="CKN136" s="31"/>
      <c r="CKO136" s="31"/>
      <c r="CKP136" s="31"/>
      <c r="CKQ136" s="31"/>
      <c r="CKR136" s="31"/>
      <c r="CKS136" s="31"/>
      <c r="CKT136" s="31"/>
      <c r="CKU136" s="31"/>
      <c r="CKV136" s="31"/>
      <c r="CKW136" s="31"/>
      <c r="CKX136" s="31"/>
      <c r="CKY136" s="31"/>
      <c r="CKZ136" s="31"/>
      <c r="CLA136" s="31"/>
      <c r="CLB136" s="31"/>
      <c r="CLC136" s="31"/>
      <c r="CLD136" s="31"/>
      <c r="CLE136" s="31"/>
      <c r="CLF136" s="31"/>
      <c r="CLG136" s="31"/>
      <c r="CLH136" s="31"/>
      <c r="CLI136" s="31"/>
      <c r="CLJ136" s="31"/>
      <c r="CLK136" s="31"/>
      <c r="CLL136" s="31"/>
      <c r="CLM136" s="31"/>
      <c r="CLN136" s="31"/>
      <c r="CLO136" s="31"/>
      <c r="CLP136" s="31"/>
      <c r="CLQ136" s="31"/>
      <c r="CLR136" s="31"/>
      <c r="CLS136" s="31"/>
      <c r="CLT136" s="31"/>
      <c r="CLU136" s="31"/>
      <c r="CLV136" s="31"/>
      <c r="CLW136" s="31"/>
      <c r="CLX136" s="31"/>
      <c r="CLY136" s="31"/>
      <c r="CLZ136" s="31"/>
      <c r="CMA136" s="31"/>
      <c r="CMB136" s="31"/>
      <c r="CMC136" s="31"/>
      <c r="CMD136" s="31"/>
      <c r="CME136" s="31"/>
      <c r="CMF136" s="31"/>
      <c r="CMG136" s="31"/>
      <c r="CMH136" s="31"/>
      <c r="CMI136" s="31"/>
      <c r="CMJ136" s="31"/>
      <c r="CMK136" s="31"/>
      <c r="CML136" s="31"/>
      <c r="CMM136" s="31"/>
      <c r="CMN136" s="31"/>
      <c r="CMO136" s="31"/>
      <c r="CMP136" s="31"/>
      <c r="CMQ136" s="31"/>
      <c r="CMR136" s="31"/>
      <c r="CMS136" s="31"/>
      <c r="CMT136" s="31"/>
      <c r="CMU136" s="31"/>
      <c r="CMV136" s="31"/>
      <c r="CMW136" s="31"/>
      <c r="CMX136" s="31"/>
      <c r="CMY136" s="31"/>
      <c r="CMZ136" s="31"/>
      <c r="CNA136" s="31"/>
      <c r="CNB136" s="31"/>
      <c r="CNC136" s="31"/>
      <c r="CND136" s="31"/>
      <c r="CNE136" s="31"/>
      <c r="CNF136" s="31"/>
      <c r="CNG136" s="31"/>
      <c r="CNH136" s="31"/>
      <c r="CNI136" s="31"/>
      <c r="CNJ136" s="31"/>
      <c r="CNK136" s="31"/>
      <c r="CNL136" s="31"/>
      <c r="CNM136" s="31"/>
      <c r="CNN136" s="31"/>
      <c r="CNO136" s="31"/>
      <c r="CNP136" s="31"/>
      <c r="CNQ136" s="31"/>
      <c r="CNR136" s="31"/>
      <c r="CNS136" s="31"/>
      <c r="CNT136" s="31"/>
      <c r="CNU136" s="31"/>
      <c r="CNV136" s="31"/>
      <c r="CNW136" s="31"/>
      <c r="CNX136" s="31"/>
      <c r="CNY136" s="31"/>
      <c r="CNZ136" s="31"/>
      <c r="COA136" s="31"/>
      <c r="COB136" s="31"/>
      <c r="COC136" s="31"/>
      <c r="COD136" s="31"/>
      <c r="COE136" s="31"/>
      <c r="COF136" s="31"/>
      <c r="COG136" s="31"/>
      <c r="COH136" s="31"/>
      <c r="COI136" s="31"/>
      <c r="COJ136" s="31"/>
      <c r="COK136" s="31"/>
      <c r="COL136" s="31"/>
      <c r="COM136" s="31"/>
      <c r="CON136" s="31"/>
      <c r="COO136" s="31"/>
      <c r="COP136" s="31"/>
      <c r="COQ136" s="31"/>
      <c r="COR136" s="31"/>
      <c r="COS136" s="31"/>
      <c r="COT136" s="31"/>
      <c r="COU136" s="31"/>
      <c r="COV136" s="31"/>
      <c r="COW136" s="31"/>
      <c r="COX136" s="31"/>
      <c r="COY136" s="31"/>
      <c r="COZ136" s="31"/>
      <c r="CPA136" s="31"/>
      <c r="CPB136" s="31"/>
      <c r="CPC136" s="31"/>
      <c r="CPD136" s="31"/>
      <c r="CPE136" s="31"/>
      <c r="CPF136" s="31"/>
      <c r="CPG136" s="31"/>
      <c r="CPH136" s="31"/>
      <c r="CPI136" s="31"/>
      <c r="CPJ136" s="31"/>
      <c r="CPK136" s="31"/>
      <c r="CPL136" s="31"/>
      <c r="CPM136" s="31"/>
      <c r="CPN136" s="31"/>
      <c r="CPO136" s="31"/>
      <c r="CPP136" s="31"/>
      <c r="CPQ136" s="31"/>
      <c r="CPR136" s="31"/>
      <c r="CPS136" s="31"/>
      <c r="CPT136" s="31"/>
      <c r="CPU136" s="31"/>
      <c r="CPV136" s="31"/>
      <c r="CPW136" s="31"/>
      <c r="CPX136" s="31"/>
      <c r="CPY136" s="31"/>
      <c r="CPZ136" s="31"/>
      <c r="CQA136" s="31"/>
      <c r="CQB136" s="31"/>
      <c r="CQC136" s="31"/>
      <c r="CQD136" s="31"/>
      <c r="CQE136" s="31"/>
      <c r="CQF136" s="31"/>
      <c r="CQG136" s="31"/>
      <c r="CQH136" s="31"/>
      <c r="CQI136" s="31"/>
      <c r="CQJ136" s="31"/>
      <c r="CQK136" s="31"/>
      <c r="CQL136" s="31"/>
      <c r="CQM136" s="31"/>
      <c r="CQN136" s="31"/>
      <c r="CQO136" s="31"/>
      <c r="CQP136" s="31"/>
      <c r="CQQ136" s="31"/>
      <c r="CQR136" s="31"/>
      <c r="CQS136" s="31"/>
      <c r="CQT136" s="31"/>
      <c r="CQU136" s="31"/>
      <c r="CQV136" s="31"/>
      <c r="CQW136" s="31"/>
      <c r="CQX136" s="31"/>
      <c r="CQY136" s="31"/>
      <c r="CQZ136" s="31"/>
      <c r="CRA136" s="31"/>
      <c r="CRB136" s="31"/>
      <c r="CRC136" s="31"/>
      <c r="CRD136" s="31"/>
      <c r="CRE136" s="31"/>
      <c r="CRF136" s="31"/>
      <c r="CRG136" s="31"/>
      <c r="CRH136" s="31"/>
      <c r="CRI136" s="31"/>
      <c r="CRJ136" s="31"/>
      <c r="CRK136" s="31"/>
      <c r="CRL136" s="31"/>
      <c r="CRM136" s="31"/>
      <c r="CRN136" s="31"/>
      <c r="CRO136" s="31"/>
      <c r="CRP136" s="31"/>
      <c r="CRQ136" s="31"/>
      <c r="CRR136" s="31"/>
      <c r="CRS136" s="31"/>
      <c r="CRT136" s="31"/>
      <c r="CRU136" s="31"/>
      <c r="CRV136" s="31"/>
      <c r="CRW136" s="31"/>
      <c r="CRX136" s="31"/>
      <c r="CRY136" s="31"/>
      <c r="CRZ136" s="31"/>
      <c r="CSA136" s="31"/>
      <c r="CSB136" s="31"/>
      <c r="CSC136" s="31"/>
      <c r="CSD136" s="31"/>
      <c r="CSE136" s="31"/>
      <c r="CSF136" s="31"/>
      <c r="CSG136" s="31"/>
      <c r="CSH136" s="31"/>
      <c r="CSI136" s="31"/>
      <c r="CSJ136" s="31"/>
      <c r="CSK136" s="31"/>
      <c r="CSL136" s="31"/>
      <c r="CSM136" s="31"/>
      <c r="CSN136" s="31"/>
      <c r="CSO136" s="31"/>
      <c r="CSP136" s="31"/>
      <c r="CSQ136" s="31"/>
      <c r="CSR136" s="31"/>
      <c r="CSS136" s="31"/>
      <c r="CST136" s="31"/>
      <c r="CSU136" s="31"/>
      <c r="CSV136" s="31"/>
      <c r="CSW136" s="31"/>
      <c r="CSX136" s="31"/>
      <c r="CSY136" s="31"/>
      <c r="CSZ136" s="31"/>
      <c r="CTA136" s="31"/>
      <c r="CTB136" s="31"/>
      <c r="CTC136" s="31"/>
      <c r="CTD136" s="31"/>
      <c r="CTE136" s="31"/>
      <c r="CTF136" s="31"/>
      <c r="CTG136" s="31"/>
      <c r="CTH136" s="31"/>
      <c r="CTI136" s="31"/>
      <c r="CTJ136" s="31"/>
      <c r="CTK136" s="31"/>
      <c r="CTL136" s="31"/>
      <c r="CTM136" s="31"/>
      <c r="CTN136" s="31"/>
      <c r="CTO136" s="31"/>
      <c r="CTP136" s="31"/>
      <c r="CTQ136" s="31"/>
      <c r="CTR136" s="31"/>
      <c r="CTS136" s="31"/>
      <c r="CTT136" s="31"/>
      <c r="CTU136" s="31"/>
      <c r="CTV136" s="31"/>
      <c r="CTW136" s="31"/>
      <c r="CTX136" s="31"/>
      <c r="CTY136" s="31"/>
      <c r="CTZ136" s="31"/>
      <c r="CUA136" s="31"/>
      <c r="CUB136" s="31"/>
      <c r="CUC136" s="31"/>
      <c r="CUD136" s="31"/>
      <c r="CUE136" s="31"/>
      <c r="CUF136" s="31"/>
      <c r="CUG136" s="31"/>
      <c r="CUH136" s="31"/>
      <c r="CUI136" s="31"/>
      <c r="CUJ136" s="31"/>
      <c r="CUK136" s="31"/>
      <c r="CUL136" s="31"/>
      <c r="CUM136" s="31"/>
      <c r="CUN136" s="31"/>
      <c r="CUO136" s="31"/>
      <c r="CUP136" s="31"/>
      <c r="CUQ136" s="31"/>
      <c r="CUR136" s="31"/>
      <c r="CUS136" s="31"/>
      <c r="CUT136" s="31"/>
      <c r="CUU136" s="31"/>
      <c r="CUV136" s="31"/>
      <c r="CUW136" s="31"/>
      <c r="CUX136" s="31"/>
      <c r="CUY136" s="31"/>
      <c r="CUZ136" s="31"/>
      <c r="CVA136" s="31"/>
      <c r="CVB136" s="31"/>
      <c r="CVC136" s="31"/>
      <c r="CVD136" s="31"/>
      <c r="CVE136" s="31"/>
      <c r="CVF136" s="31"/>
      <c r="CVG136" s="31"/>
      <c r="CVH136" s="31"/>
      <c r="CVI136" s="31"/>
      <c r="CVJ136" s="31"/>
      <c r="CVK136" s="31"/>
      <c r="CVL136" s="31"/>
      <c r="CVM136" s="31"/>
      <c r="CVN136" s="31"/>
      <c r="CVO136" s="31"/>
      <c r="CVP136" s="31"/>
      <c r="CVQ136" s="31"/>
      <c r="CVR136" s="31"/>
      <c r="CVS136" s="31"/>
      <c r="CVT136" s="31"/>
      <c r="CVU136" s="31"/>
      <c r="CVV136" s="31"/>
      <c r="CVW136" s="31"/>
      <c r="CVX136" s="31"/>
      <c r="CVY136" s="31"/>
      <c r="CVZ136" s="31"/>
      <c r="CWA136" s="31"/>
      <c r="CWB136" s="31"/>
      <c r="CWC136" s="31"/>
      <c r="CWD136" s="31"/>
      <c r="CWE136" s="31"/>
      <c r="CWF136" s="31"/>
      <c r="CWG136" s="31"/>
      <c r="CWH136" s="31"/>
      <c r="CWI136" s="31"/>
      <c r="CWJ136" s="31"/>
      <c r="CWK136" s="31"/>
      <c r="CWL136" s="31"/>
      <c r="CWM136" s="31"/>
      <c r="CWN136" s="31"/>
      <c r="CWO136" s="31"/>
      <c r="CWP136" s="31"/>
      <c r="CWQ136" s="31"/>
      <c r="CWR136" s="31"/>
      <c r="CWS136" s="31"/>
      <c r="CWT136" s="31"/>
      <c r="CWU136" s="31"/>
      <c r="CWV136" s="31"/>
      <c r="CWW136" s="31"/>
      <c r="CWX136" s="31"/>
      <c r="CWY136" s="31"/>
      <c r="CWZ136" s="31"/>
      <c r="CXA136" s="31"/>
      <c r="CXB136" s="31"/>
      <c r="CXC136" s="31"/>
      <c r="CXD136" s="31"/>
      <c r="CXE136" s="31"/>
      <c r="CXF136" s="31"/>
      <c r="CXG136" s="31"/>
      <c r="CXH136" s="31"/>
      <c r="CXI136" s="31"/>
      <c r="CXJ136" s="31"/>
      <c r="CXK136" s="31"/>
      <c r="CXL136" s="31"/>
      <c r="CXM136" s="31"/>
      <c r="CXN136" s="31"/>
      <c r="CXO136" s="31"/>
      <c r="CXP136" s="31"/>
      <c r="CXQ136" s="31"/>
      <c r="CXR136" s="31"/>
      <c r="CXS136" s="31"/>
      <c r="CXT136" s="31"/>
      <c r="CXU136" s="31"/>
      <c r="CXV136" s="31"/>
      <c r="CXW136" s="31"/>
      <c r="CXX136" s="31"/>
      <c r="CXY136" s="31"/>
      <c r="CXZ136" s="31"/>
      <c r="CYA136" s="31"/>
      <c r="CYB136" s="31"/>
      <c r="CYC136" s="31"/>
      <c r="CYD136" s="31"/>
      <c r="CYE136" s="31"/>
      <c r="CYF136" s="31"/>
      <c r="CYG136" s="31"/>
      <c r="CYH136" s="31"/>
      <c r="CYI136" s="31"/>
      <c r="CYJ136" s="31"/>
      <c r="CYK136" s="31"/>
      <c r="CYL136" s="31"/>
      <c r="CYM136" s="31"/>
      <c r="CYN136" s="31"/>
      <c r="CYO136" s="31"/>
      <c r="CYP136" s="31"/>
      <c r="CYQ136" s="31"/>
      <c r="CYR136" s="31"/>
      <c r="CYS136" s="31"/>
      <c r="CYT136" s="31"/>
      <c r="CYU136" s="31"/>
      <c r="CYV136" s="31"/>
      <c r="CYW136" s="31"/>
      <c r="CYX136" s="31"/>
      <c r="CYY136" s="31"/>
      <c r="CYZ136" s="31"/>
      <c r="CZA136" s="31"/>
      <c r="CZB136" s="31"/>
      <c r="CZC136" s="31"/>
      <c r="CZD136" s="31"/>
      <c r="CZE136" s="31"/>
      <c r="CZF136" s="31"/>
      <c r="CZG136" s="31"/>
      <c r="CZH136" s="31"/>
      <c r="CZI136" s="31"/>
      <c r="CZJ136" s="31"/>
      <c r="CZK136" s="31"/>
      <c r="CZL136" s="31"/>
      <c r="CZM136" s="31"/>
      <c r="CZN136" s="31"/>
      <c r="CZO136" s="31"/>
      <c r="CZP136" s="31"/>
      <c r="CZQ136" s="31"/>
      <c r="CZR136" s="31"/>
      <c r="CZS136" s="31"/>
      <c r="CZT136" s="31"/>
      <c r="CZU136" s="31"/>
      <c r="CZV136" s="31"/>
      <c r="CZW136" s="31"/>
      <c r="CZX136" s="31"/>
      <c r="CZY136" s="31"/>
      <c r="CZZ136" s="31"/>
      <c r="DAA136" s="31"/>
      <c r="DAB136" s="31"/>
      <c r="DAC136" s="31"/>
      <c r="DAD136" s="31"/>
      <c r="DAE136" s="31"/>
      <c r="DAF136" s="31"/>
      <c r="DAG136" s="31"/>
      <c r="DAH136" s="31"/>
      <c r="DAI136" s="31"/>
      <c r="DAJ136" s="31"/>
      <c r="DAK136" s="31"/>
      <c r="DAL136" s="31"/>
      <c r="DAM136" s="31"/>
      <c r="DAN136" s="31"/>
      <c r="DAO136" s="31"/>
      <c r="DAP136" s="31"/>
      <c r="DAQ136" s="31"/>
      <c r="DAR136" s="31"/>
      <c r="DAS136" s="31"/>
      <c r="DAT136" s="31"/>
      <c r="DAU136" s="31"/>
      <c r="DAV136" s="31"/>
      <c r="DAW136" s="31"/>
      <c r="DAX136" s="31"/>
      <c r="DAY136" s="31"/>
      <c r="DAZ136" s="31"/>
      <c r="DBA136" s="31"/>
      <c r="DBB136" s="31"/>
      <c r="DBC136" s="31"/>
      <c r="DBD136" s="31"/>
      <c r="DBE136" s="31"/>
      <c r="DBF136" s="31"/>
      <c r="DBG136" s="31"/>
      <c r="DBH136" s="31"/>
      <c r="DBI136" s="31"/>
      <c r="DBJ136" s="31"/>
      <c r="DBK136" s="31"/>
      <c r="DBL136" s="31"/>
      <c r="DBM136" s="31"/>
      <c r="DBN136" s="31"/>
      <c r="DBO136" s="31"/>
      <c r="DBP136" s="31"/>
      <c r="DBQ136" s="31"/>
      <c r="DBR136" s="31"/>
      <c r="DBS136" s="31"/>
      <c r="DBT136" s="31"/>
      <c r="DBU136" s="31"/>
      <c r="DBV136" s="31"/>
      <c r="DBW136" s="31"/>
      <c r="DBX136" s="31"/>
      <c r="DBY136" s="31"/>
      <c r="DBZ136" s="31"/>
      <c r="DCA136" s="31"/>
      <c r="DCB136" s="31"/>
      <c r="DCC136" s="31"/>
      <c r="DCD136" s="31"/>
      <c r="DCE136" s="31"/>
      <c r="DCF136" s="31"/>
      <c r="DCG136" s="31"/>
      <c r="DCH136" s="31"/>
      <c r="DCI136" s="31"/>
      <c r="DCJ136" s="31"/>
      <c r="DCK136" s="31"/>
      <c r="DCL136" s="31"/>
      <c r="DCM136" s="31"/>
      <c r="DCN136" s="31"/>
      <c r="DCO136" s="31"/>
      <c r="DCP136" s="31"/>
      <c r="DCQ136" s="31"/>
      <c r="DCR136" s="31"/>
      <c r="DCS136" s="31"/>
      <c r="DCT136" s="31"/>
      <c r="DCU136" s="31"/>
      <c r="DCV136" s="31"/>
      <c r="DCW136" s="31"/>
      <c r="DCX136" s="31"/>
      <c r="DCY136" s="31"/>
      <c r="DCZ136" s="31"/>
      <c r="DDA136" s="31"/>
      <c r="DDB136" s="31"/>
      <c r="DDC136" s="31"/>
      <c r="DDD136" s="31"/>
      <c r="DDE136" s="31"/>
      <c r="DDF136" s="31"/>
      <c r="DDG136" s="31"/>
      <c r="DDH136" s="31"/>
      <c r="DDI136" s="31"/>
      <c r="DDJ136" s="31"/>
      <c r="DDK136" s="31"/>
      <c r="DDL136" s="31"/>
      <c r="DDM136" s="31"/>
      <c r="DDN136" s="31"/>
      <c r="DDO136" s="31"/>
      <c r="DDP136" s="31"/>
      <c r="DDQ136" s="31"/>
      <c r="DDR136" s="31"/>
      <c r="DDS136" s="31"/>
      <c r="DDT136" s="31"/>
      <c r="DDU136" s="31"/>
      <c r="DDV136" s="31"/>
      <c r="DDW136" s="31"/>
      <c r="DDX136" s="31"/>
      <c r="DDY136" s="31"/>
      <c r="DDZ136" s="31"/>
      <c r="DEA136" s="31"/>
      <c r="DEB136" s="31"/>
      <c r="DEC136" s="31"/>
      <c r="DED136" s="31"/>
      <c r="DEE136" s="31"/>
      <c r="DEF136" s="31"/>
      <c r="DEG136" s="31"/>
      <c r="DEH136" s="31"/>
      <c r="DEI136" s="31"/>
      <c r="DEJ136" s="31"/>
      <c r="DEK136" s="31"/>
      <c r="DEL136" s="31"/>
      <c r="DEM136" s="31"/>
      <c r="DEN136" s="31"/>
      <c r="DEO136" s="31"/>
      <c r="DEP136" s="31"/>
      <c r="DEQ136" s="31"/>
      <c r="DER136" s="31"/>
      <c r="DES136" s="31"/>
      <c r="DET136" s="31"/>
      <c r="DEU136" s="31"/>
      <c r="DEV136" s="31"/>
      <c r="DEW136" s="31"/>
      <c r="DEX136" s="31"/>
      <c r="DEY136" s="31"/>
      <c r="DEZ136" s="31"/>
      <c r="DFA136" s="31"/>
      <c r="DFB136" s="31"/>
      <c r="DFC136" s="31"/>
      <c r="DFD136" s="31"/>
      <c r="DFE136" s="31"/>
      <c r="DFF136" s="31"/>
      <c r="DFG136" s="31"/>
      <c r="DFH136" s="31"/>
      <c r="DFI136" s="31"/>
      <c r="DFJ136" s="31"/>
      <c r="DFK136" s="31"/>
      <c r="DFL136" s="31"/>
      <c r="DFM136" s="31"/>
      <c r="DFN136" s="31"/>
      <c r="DFO136" s="31"/>
      <c r="DFP136" s="31"/>
      <c r="DFQ136" s="31"/>
      <c r="DFR136" s="31"/>
      <c r="DFS136" s="31"/>
      <c r="DFT136" s="31"/>
      <c r="DFU136" s="31"/>
      <c r="DFV136" s="31"/>
      <c r="DFW136" s="31"/>
      <c r="DFX136" s="31"/>
      <c r="DFY136" s="31"/>
      <c r="DFZ136" s="31"/>
      <c r="DGA136" s="31"/>
      <c r="DGB136" s="31"/>
      <c r="DGC136" s="31"/>
      <c r="DGD136" s="31"/>
      <c r="DGE136" s="31"/>
      <c r="DGF136" s="31"/>
      <c r="DGG136" s="31"/>
      <c r="DGH136" s="31"/>
      <c r="DGI136" s="31"/>
      <c r="DGJ136" s="31"/>
      <c r="DGK136" s="31"/>
      <c r="DGL136" s="31"/>
      <c r="DGM136" s="31"/>
      <c r="DGN136" s="31"/>
      <c r="DGO136" s="31"/>
      <c r="DGP136" s="31"/>
      <c r="DGQ136" s="31"/>
      <c r="DGR136" s="31"/>
      <c r="DGS136" s="31"/>
      <c r="DGT136" s="31"/>
      <c r="DGU136" s="31"/>
      <c r="DGV136" s="31"/>
      <c r="DGW136" s="31"/>
      <c r="DGX136" s="31"/>
      <c r="DGY136" s="31"/>
      <c r="DGZ136" s="31"/>
      <c r="DHA136" s="31"/>
      <c r="DHB136" s="31"/>
      <c r="DHC136" s="31"/>
      <c r="DHD136" s="31"/>
      <c r="DHE136" s="31"/>
      <c r="DHF136" s="31"/>
      <c r="DHG136" s="31"/>
      <c r="DHH136" s="31"/>
      <c r="DHI136" s="31"/>
      <c r="DHJ136" s="31"/>
      <c r="DHK136" s="31"/>
      <c r="DHL136" s="31"/>
      <c r="DHM136" s="31"/>
      <c r="DHN136" s="31"/>
      <c r="DHO136" s="31"/>
      <c r="DHP136" s="31"/>
      <c r="DHQ136" s="31"/>
      <c r="DHR136" s="31"/>
      <c r="DHS136" s="31"/>
      <c r="DHT136" s="31"/>
      <c r="DHU136" s="31"/>
      <c r="DHV136" s="31"/>
      <c r="DHW136" s="31"/>
      <c r="DHX136" s="31"/>
      <c r="DHY136" s="31"/>
      <c r="DHZ136" s="31"/>
      <c r="DIA136" s="31"/>
      <c r="DIB136" s="31"/>
      <c r="DIC136" s="31"/>
      <c r="DID136" s="31"/>
      <c r="DIE136" s="31"/>
      <c r="DIF136" s="31"/>
      <c r="DIG136" s="31"/>
      <c r="DIH136" s="31"/>
      <c r="DII136" s="31"/>
      <c r="DIJ136" s="31"/>
      <c r="DIK136" s="31"/>
      <c r="DIL136" s="31"/>
      <c r="DIM136" s="31"/>
      <c r="DIN136" s="31"/>
      <c r="DIO136" s="31"/>
      <c r="DIP136" s="31"/>
      <c r="DIQ136" s="31"/>
      <c r="DIR136" s="31"/>
      <c r="DIS136" s="31"/>
      <c r="DIT136" s="31"/>
      <c r="DIU136" s="31"/>
      <c r="DIV136" s="31"/>
      <c r="DIW136" s="31"/>
      <c r="DIX136" s="31"/>
      <c r="DIY136" s="31"/>
      <c r="DIZ136" s="31"/>
      <c r="DJA136" s="31"/>
      <c r="DJB136" s="31"/>
      <c r="DJC136" s="31"/>
      <c r="DJD136" s="31"/>
      <c r="DJE136" s="31"/>
      <c r="DJF136" s="31"/>
      <c r="DJG136" s="31"/>
      <c r="DJH136" s="31"/>
      <c r="DJI136" s="31"/>
      <c r="DJJ136" s="31"/>
      <c r="DJK136" s="31"/>
      <c r="DJL136" s="31"/>
      <c r="DJM136" s="31"/>
      <c r="DJN136" s="31"/>
      <c r="DJO136" s="31"/>
      <c r="DJP136" s="31"/>
      <c r="DJQ136" s="31"/>
      <c r="DJR136" s="31"/>
      <c r="DJS136" s="31"/>
      <c r="DJT136" s="31"/>
      <c r="DJU136" s="31"/>
      <c r="DJV136" s="31"/>
      <c r="DJW136" s="31"/>
      <c r="DJX136" s="31"/>
      <c r="DJY136" s="31"/>
      <c r="DJZ136" s="31"/>
      <c r="DKA136" s="31"/>
      <c r="DKB136" s="31"/>
      <c r="DKC136" s="31"/>
      <c r="DKD136" s="31"/>
      <c r="DKE136" s="31"/>
      <c r="DKF136" s="31"/>
      <c r="DKG136" s="31"/>
      <c r="DKH136" s="31"/>
      <c r="DKI136" s="31"/>
      <c r="DKJ136" s="31"/>
      <c r="DKK136" s="31"/>
      <c r="DKL136" s="31"/>
      <c r="DKM136" s="31"/>
      <c r="DKN136" s="31"/>
      <c r="DKO136" s="31"/>
      <c r="DKP136" s="31"/>
      <c r="DKQ136" s="31"/>
      <c r="DKR136" s="31"/>
      <c r="DKS136" s="31"/>
      <c r="DKT136" s="31"/>
      <c r="DKU136" s="31"/>
      <c r="DKV136" s="31"/>
      <c r="DKW136" s="31"/>
      <c r="DKX136" s="31"/>
      <c r="DKY136" s="31"/>
      <c r="DKZ136" s="31"/>
      <c r="DLA136" s="31"/>
      <c r="DLB136" s="31"/>
      <c r="DLC136" s="31"/>
      <c r="DLD136" s="31"/>
      <c r="DLE136" s="31"/>
      <c r="DLF136" s="31"/>
      <c r="DLG136" s="31"/>
      <c r="DLH136" s="31"/>
      <c r="DLI136" s="31"/>
      <c r="DLJ136" s="31"/>
      <c r="DLK136" s="31"/>
      <c r="DLL136" s="31"/>
      <c r="DLM136" s="31"/>
      <c r="DLN136" s="31"/>
      <c r="DLO136" s="31"/>
      <c r="DLP136" s="31"/>
      <c r="DLQ136" s="31"/>
      <c r="DLR136" s="31"/>
      <c r="DLS136" s="31"/>
      <c r="DLT136" s="31"/>
      <c r="DLU136" s="31"/>
      <c r="DLV136" s="31"/>
      <c r="DLW136" s="31"/>
      <c r="DLX136" s="31"/>
      <c r="DLY136" s="31"/>
      <c r="DLZ136" s="31"/>
      <c r="DMA136" s="31"/>
      <c r="DMB136" s="31"/>
      <c r="DMC136" s="31"/>
      <c r="DMD136" s="31"/>
      <c r="DME136" s="31"/>
      <c r="DMF136" s="31"/>
      <c r="DMG136" s="31"/>
      <c r="DMH136" s="31"/>
      <c r="DMI136" s="31"/>
      <c r="DMJ136" s="31"/>
      <c r="DMK136" s="31"/>
      <c r="DML136" s="31"/>
      <c r="DMM136" s="31"/>
      <c r="DMN136" s="31"/>
      <c r="DMO136" s="31"/>
      <c r="DMP136" s="31"/>
      <c r="DMQ136" s="31"/>
      <c r="DMR136" s="31"/>
      <c r="DMS136" s="31"/>
      <c r="DMT136" s="31"/>
      <c r="DMU136" s="31"/>
      <c r="DMV136" s="31"/>
      <c r="DMW136" s="31"/>
      <c r="DMX136" s="31"/>
      <c r="DMY136" s="31"/>
      <c r="DMZ136" s="31"/>
      <c r="DNA136" s="31"/>
      <c r="DNB136" s="31"/>
      <c r="DNC136" s="31"/>
      <c r="DND136" s="31"/>
      <c r="DNE136" s="31"/>
      <c r="DNF136" s="31"/>
      <c r="DNG136" s="31"/>
      <c r="DNH136" s="31"/>
      <c r="DNI136" s="31"/>
      <c r="DNJ136" s="31"/>
      <c r="DNK136" s="31"/>
      <c r="DNL136" s="31"/>
      <c r="DNM136" s="31"/>
      <c r="DNN136" s="31"/>
      <c r="DNO136" s="31"/>
      <c r="DNP136" s="31"/>
      <c r="DNQ136" s="31"/>
      <c r="DNR136" s="31"/>
      <c r="DNS136" s="31"/>
      <c r="DNT136" s="31"/>
      <c r="DNU136" s="31"/>
      <c r="DNV136" s="31"/>
      <c r="DNW136" s="31"/>
      <c r="DNX136" s="31"/>
      <c r="DNY136" s="31"/>
      <c r="DNZ136" s="31"/>
      <c r="DOA136" s="31"/>
      <c r="DOB136" s="31"/>
      <c r="DOC136" s="31"/>
      <c r="DOD136" s="31"/>
      <c r="DOE136" s="31"/>
      <c r="DOF136" s="31"/>
      <c r="DOG136" s="31"/>
      <c r="DOH136" s="31"/>
      <c r="DOI136" s="31"/>
      <c r="DOJ136" s="31"/>
      <c r="DOK136" s="31"/>
      <c r="DOL136" s="31"/>
      <c r="DOM136" s="31"/>
      <c r="DON136" s="31"/>
      <c r="DOO136" s="31"/>
      <c r="DOP136" s="31"/>
      <c r="DOQ136" s="31"/>
      <c r="DOR136" s="31"/>
      <c r="DOS136" s="31"/>
      <c r="DOT136" s="31"/>
      <c r="DOU136" s="31"/>
      <c r="DOV136" s="31"/>
      <c r="DOW136" s="31"/>
      <c r="DOX136" s="31"/>
      <c r="DOY136" s="31"/>
      <c r="DOZ136" s="31"/>
      <c r="DPA136" s="31"/>
      <c r="DPB136" s="31"/>
      <c r="DPC136" s="31"/>
      <c r="DPD136" s="31"/>
      <c r="DPE136" s="31"/>
      <c r="DPF136" s="31"/>
      <c r="DPG136" s="31"/>
      <c r="DPH136" s="31"/>
      <c r="DPI136" s="31"/>
      <c r="DPJ136" s="31"/>
      <c r="DPK136" s="31"/>
      <c r="DPL136" s="31"/>
      <c r="DPM136" s="31"/>
      <c r="DPN136" s="31"/>
      <c r="DPO136" s="31"/>
      <c r="DPP136" s="31"/>
      <c r="DPQ136" s="31"/>
      <c r="DPR136" s="31"/>
      <c r="DPS136" s="31"/>
      <c r="DPT136" s="31"/>
      <c r="DPU136" s="31"/>
      <c r="DPV136" s="31"/>
      <c r="DPW136" s="31"/>
      <c r="DPX136" s="31"/>
      <c r="DPY136" s="31"/>
      <c r="DPZ136" s="31"/>
      <c r="DQA136" s="31"/>
      <c r="DQB136" s="31"/>
      <c r="DQC136" s="31"/>
      <c r="DQD136" s="31"/>
      <c r="DQE136" s="31"/>
      <c r="DQF136" s="31"/>
      <c r="DQG136" s="31"/>
      <c r="DQH136" s="31"/>
      <c r="DQI136" s="31"/>
      <c r="DQJ136" s="31"/>
      <c r="DQK136" s="31"/>
      <c r="DQL136" s="31"/>
      <c r="DQM136" s="31"/>
      <c r="DQN136" s="31"/>
      <c r="DQO136" s="31"/>
      <c r="DQP136" s="31"/>
      <c r="DQQ136" s="31"/>
      <c r="DQR136" s="31"/>
      <c r="DQS136" s="31"/>
      <c r="DQT136" s="31"/>
      <c r="DQU136" s="31"/>
      <c r="DQV136" s="31"/>
      <c r="DQW136" s="31"/>
      <c r="DQX136" s="31"/>
      <c r="DQY136" s="31"/>
      <c r="DQZ136" s="31"/>
      <c r="DRA136" s="31"/>
      <c r="DRB136" s="31"/>
      <c r="DRC136" s="31"/>
      <c r="DRD136" s="31"/>
      <c r="DRE136" s="31"/>
      <c r="DRF136" s="31"/>
      <c r="DRG136" s="31"/>
      <c r="DRH136" s="31"/>
      <c r="DRI136" s="31"/>
      <c r="DRJ136" s="31"/>
      <c r="DRK136" s="31"/>
      <c r="DRL136" s="31"/>
      <c r="DRM136" s="31"/>
      <c r="DRN136" s="31"/>
      <c r="DRO136" s="31"/>
      <c r="DRP136" s="31"/>
      <c r="DRQ136" s="31"/>
      <c r="DRR136" s="31"/>
      <c r="DRS136" s="31"/>
      <c r="DRT136" s="31"/>
      <c r="DRU136" s="31"/>
      <c r="DRV136" s="31"/>
      <c r="DRW136" s="31"/>
      <c r="DRX136" s="31"/>
      <c r="DRY136" s="31"/>
      <c r="DRZ136" s="31"/>
      <c r="DSA136" s="31"/>
      <c r="DSB136" s="31"/>
      <c r="DSC136" s="31"/>
      <c r="DSD136" s="31"/>
      <c r="DSE136" s="31"/>
      <c r="DSF136" s="31"/>
      <c r="DSG136" s="31"/>
      <c r="DSH136" s="31"/>
      <c r="DSI136" s="31"/>
      <c r="DSJ136" s="31"/>
      <c r="DSK136" s="31"/>
      <c r="DSL136" s="31"/>
      <c r="DSM136" s="31"/>
      <c r="DSN136" s="31"/>
      <c r="DSO136" s="31"/>
      <c r="DSP136" s="31"/>
      <c r="DSQ136" s="31"/>
      <c r="DSR136" s="31"/>
      <c r="DSS136" s="31"/>
      <c r="DST136" s="31"/>
      <c r="DSU136" s="31"/>
      <c r="DSV136" s="31"/>
      <c r="DSW136" s="31"/>
      <c r="DSX136" s="31"/>
      <c r="DSY136" s="31"/>
      <c r="DSZ136" s="31"/>
      <c r="DTA136" s="31"/>
      <c r="DTB136" s="31"/>
      <c r="DTC136" s="31"/>
      <c r="DTD136" s="31"/>
      <c r="DTE136" s="31"/>
      <c r="DTF136" s="31"/>
      <c r="DTG136" s="31"/>
      <c r="DTH136" s="31"/>
      <c r="DTI136" s="31"/>
      <c r="DTJ136" s="31"/>
      <c r="DTK136" s="31"/>
      <c r="DTL136" s="31"/>
      <c r="DTM136" s="31"/>
      <c r="DTN136" s="31"/>
      <c r="DTO136" s="31"/>
      <c r="DTP136" s="31"/>
      <c r="DTQ136" s="31"/>
      <c r="DTR136" s="31"/>
      <c r="DTS136" s="31"/>
      <c r="DTT136" s="31"/>
      <c r="DTU136" s="31"/>
      <c r="DTV136" s="31"/>
      <c r="DTW136" s="31"/>
      <c r="DTX136" s="31"/>
      <c r="DTY136" s="31"/>
      <c r="DTZ136" s="31"/>
      <c r="DUA136" s="31"/>
      <c r="DUB136" s="31"/>
      <c r="DUC136" s="31"/>
      <c r="DUD136" s="31"/>
      <c r="DUE136" s="31"/>
      <c r="DUF136" s="31"/>
      <c r="DUG136" s="31"/>
      <c r="DUH136" s="31"/>
      <c r="DUI136" s="31"/>
      <c r="DUJ136" s="31"/>
      <c r="DUK136" s="31"/>
      <c r="DUL136" s="31"/>
      <c r="DUM136" s="31"/>
      <c r="DUN136" s="31"/>
      <c r="DUO136" s="31"/>
      <c r="DUP136" s="31"/>
      <c r="DUQ136" s="31"/>
      <c r="DUR136" s="31"/>
      <c r="DUS136" s="31"/>
      <c r="DUT136" s="31"/>
      <c r="DUU136" s="31"/>
      <c r="DUV136" s="31"/>
      <c r="DUW136" s="31"/>
      <c r="DUX136" s="31"/>
      <c r="DUY136" s="31"/>
      <c r="DUZ136" s="31"/>
      <c r="DVA136" s="31"/>
      <c r="DVB136" s="31"/>
      <c r="DVC136" s="31"/>
      <c r="DVD136" s="31"/>
      <c r="DVE136" s="31"/>
      <c r="DVF136" s="31"/>
      <c r="DVG136" s="31"/>
      <c r="DVH136" s="31"/>
      <c r="DVI136" s="31"/>
      <c r="DVJ136" s="31"/>
      <c r="DVK136" s="31"/>
      <c r="DVL136" s="31"/>
      <c r="DVM136" s="31"/>
      <c r="DVN136" s="31"/>
      <c r="DVO136" s="31"/>
      <c r="DVP136" s="31"/>
      <c r="DVQ136" s="31"/>
      <c r="DVR136" s="31"/>
      <c r="DVS136" s="31"/>
      <c r="DVT136" s="31"/>
      <c r="DVU136" s="31"/>
      <c r="DVV136" s="31"/>
      <c r="DVW136" s="31"/>
      <c r="DVX136" s="31"/>
      <c r="DVY136" s="31"/>
      <c r="DVZ136" s="31"/>
      <c r="DWA136" s="31"/>
      <c r="DWB136" s="31"/>
      <c r="DWC136" s="31"/>
      <c r="DWD136" s="31"/>
      <c r="DWE136" s="31"/>
      <c r="DWF136" s="31"/>
      <c r="DWG136" s="31"/>
      <c r="DWH136" s="31"/>
      <c r="DWI136" s="31"/>
      <c r="DWJ136" s="31"/>
      <c r="DWK136" s="31"/>
      <c r="DWL136" s="31"/>
      <c r="DWM136" s="31"/>
      <c r="DWN136" s="31"/>
      <c r="DWO136" s="31"/>
      <c r="DWP136" s="31"/>
      <c r="DWQ136" s="31"/>
      <c r="DWR136" s="31"/>
      <c r="DWS136" s="31"/>
      <c r="DWT136" s="31"/>
      <c r="DWU136" s="31"/>
      <c r="DWV136" s="31"/>
      <c r="DWW136" s="31"/>
      <c r="DWX136" s="31"/>
      <c r="DWY136" s="31"/>
      <c r="DWZ136" s="31"/>
      <c r="DXA136" s="31"/>
      <c r="DXB136" s="31"/>
      <c r="DXC136" s="31"/>
      <c r="DXD136" s="31"/>
      <c r="DXE136" s="31"/>
      <c r="DXF136" s="31"/>
      <c r="DXG136" s="31"/>
      <c r="DXH136" s="31"/>
      <c r="DXI136" s="31"/>
      <c r="DXJ136" s="31"/>
      <c r="DXK136" s="31"/>
      <c r="DXL136" s="31"/>
      <c r="DXM136" s="31"/>
      <c r="DXN136" s="31"/>
      <c r="DXO136" s="31"/>
      <c r="DXP136" s="31"/>
      <c r="DXQ136" s="31"/>
      <c r="DXR136" s="31"/>
      <c r="DXS136" s="31"/>
      <c r="DXT136" s="31"/>
      <c r="DXU136" s="31"/>
      <c r="DXV136" s="31"/>
      <c r="DXW136" s="31"/>
      <c r="DXX136" s="31"/>
      <c r="DXY136" s="31"/>
      <c r="DXZ136" s="31"/>
      <c r="DYA136" s="31"/>
      <c r="DYB136" s="31"/>
      <c r="DYC136" s="31"/>
      <c r="DYD136" s="31"/>
      <c r="DYE136" s="31"/>
      <c r="DYF136" s="31"/>
      <c r="DYG136" s="31"/>
      <c r="DYH136" s="31"/>
      <c r="DYI136" s="31"/>
      <c r="DYJ136" s="31"/>
      <c r="DYK136" s="31"/>
      <c r="DYL136" s="31"/>
      <c r="DYM136" s="31"/>
      <c r="DYN136" s="31"/>
      <c r="DYO136" s="31"/>
      <c r="DYP136" s="31"/>
      <c r="DYQ136" s="31"/>
      <c r="DYR136" s="31"/>
      <c r="DYS136" s="31"/>
      <c r="DYT136" s="31"/>
      <c r="DYU136" s="31"/>
      <c r="DYV136" s="31"/>
      <c r="DYW136" s="31"/>
      <c r="DYX136" s="31"/>
      <c r="DYY136" s="31"/>
      <c r="DYZ136" s="31"/>
      <c r="DZA136" s="31"/>
      <c r="DZB136" s="31"/>
      <c r="DZC136" s="31"/>
      <c r="DZD136" s="31"/>
      <c r="DZE136" s="31"/>
      <c r="DZF136" s="31"/>
      <c r="DZG136" s="31"/>
      <c r="DZH136" s="31"/>
      <c r="DZI136" s="31"/>
      <c r="DZJ136" s="31"/>
      <c r="DZK136" s="31"/>
      <c r="DZL136" s="31"/>
      <c r="DZM136" s="31"/>
      <c r="DZN136" s="31"/>
      <c r="DZO136" s="31"/>
      <c r="DZP136" s="31"/>
      <c r="DZQ136" s="31"/>
      <c r="DZR136" s="31"/>
      <c r="DZS136" s="31"/>
      <c r="DZT136" s="31"/>
      <c r="DZU136" s="31"/>
      <c r="DZV136" s="31"/>
      <c r="DZW136" s="31"/>
      <c r="DZX136" s="31"/>
      <c r="DZY136" s="31"/>
      <c r="DZZ136" s="31"/>
      <c r="EAA136" s="31"/>
      <c r="EAB136" s="31"/>
      <c r="EAC136" s="31"/>
      <c r="EAD136" s="31"/>
      <c r="EAE136" s="31"/>
      <c r="EAF136" s="31"/>
      <c r="EAG136" s="31"/>
      <c r="EAH136" s="31"/>
      <c r="EAI136" s="31"/>
      <c r="EAJ136" s="31"/>
      <c r="EAK136" s="31"/>
      <c r="EAL136" s="31"/>
      <c r="EAM136" s="31"/>
      <c r="EAN136" s="31"/>
      <c r="EAO136" s="31"/>
      <c r="EAP136" s="31"/>
      <c r="EAQ136" s="31"/>
      <c r="EAR136" s="31"/>
      <c r="EAS136" s="31"/>
      <c r="EAT136" s="31"/>
      <c r="EAU136" s="31"/>
      <c r="EAV136" s="31"/>
      <c r="EAW136" s="31"/>
      <c r="EAX136" s="31"/>
      <c r="EAY136" s="31"/>
      <c r="EAZ136" s="31"/>
      <c r="EBA136" s="31"/>
      <c r="EBB136" s="31"/>
      <c r="EBC136" s="31"/>
      <c r="EBD136" s="31"/>
      <c r="EBE136" s="31"/>
      <c r="EBF136" s="31"/>
      <c r="EBG136" s="31"/>
      <c r="EBH136" s="31"/>
      <c r="EBI136" s="31"/>
      <c r="EBJ136" s="31"/>
      <c r="EBK136" s="31"/>
      <c r="EBL136" s="31"/>
      <c r="EBM136" s="31"/>
      <c r="EBN136" s="31"/>
      <c r="EBO136" s="31"/>
      <c r="EBP136" s="31"/>
      <c r="EBQ136" s="31"/>
      <c r="EBR136" s="31"/>
      <c r="EBS136" s="31"/>
      <c r="EBT136" s="31"/>
      <c r="EBU136" s="31"/>
      <c r="EBV136" s="31"/>
      <c r="EBW136" s="31"/>
      <c r="EBX136" s="31"/>
      <c r="EBY136" s="31"/>
      <c r="EBZ136" s="31"/>
      <c r="ECA136" s="31"/>
      <c r="ECB136" s="31"/>
      <c r="ECC136" s="31"/>
      <c r="ECD136" s="31"/>
      <c r="ECE136" s="31"/>
      <c r="ECF136" s="31"/>
      <c r="ECG136" s="31"/>
      <c r="ECH136" s="31"/>
      <c r="ECI136" s="31"/>
      <c r="ECJ136" s="31"/>
      <c r="ECK136" s="31"/>
      <c r="ECL136" s="31"/>
      <c r="ECM136" s="31"/>
      <c r="ECN136" s="31"/>
      <c r="ECO136" s="31"/>
      <c r="ECP136" s="31"/>
      <c r="ECQ136" s="31"/>
      <c r="ECR136" s="31"/>
      <c r="ECS136" s="31"/>
      <c r="ECT136" s="31"/>
      <c r="ECU136" s="31"/>
      <c r="ECV136" s="31"/>
      <c r="ECW136" s="31"/>
      <c r="ECX136" s="31"/>
      <c r="ECY136" s="31"/>
      <c r="ECZ136" s="31"/>
      <c r="EDA136" s="31"/>
      <c r="EDB136" s="31"/>
      <c r="EDC136" s="31"/>
      <c r="EDD136" s="31"/>
      <c r="EDE136" s="31"/>
      <c r="EDF136" s="31"/>
      <c r="EDG136" s="31"/>
      <c r="EDH136" s="31"/>
      <c r="EDI136" s="31"/>
      <c r="EDJ136" s="31"/>
      <c r="EDK136" s="31"/>
      <c r="EDL136" s="31"/>
      <c r="EDM136" s="31"/>
      <c r="EDN136" s="31"/>
      <c r="EDO136" s="31"/>
      <c r="EDP136" s="31"/>
      <c r="EDQ136" s="31"/>
      <c r="EDR136" s="31"/>
      <c r="EDS136" s="31"/>
      <c r="EDT136" s="31"/>
      <c r="EDU136" s="31"/>
      <c r="EDV136" s="31"/>
      <c r="EDW136" s="31"/>
      <c r="EDX136" s="31"/>
      <c r="EDY136" s="31"/>
      <c r="EDZ136" s="31"/>
      <c r="EEA136" s="31"/>
      <c r="EEB136" s="31"/>
      <c r="EEC136" s="31"/>
      <c r="EED136" s="31"/>
      <c r="EEE136" s="31"/>
      <c r="EEF136" s="31"/>
      <c r="EEG136" s="31"/>
      <c r="EEH136" s="31"/>
      <c r="EEI136" s="31"/>
      <c r="EEJ136" s="31"/>
      <c r="EEK136" s="31"/>
      <c r="EEL136" s="31"/>
      <c r="EEM136" s="31"/>
      <c r="EEN136" s="31"/>
      <c r="EEO136" s="31"/>
      <c r="EEP136" s="31"/>
      <c r="EEQ136" s="31"/>
      <c r="EER136" s="31"/>
      <c r="EES136" s="31"/>
      <c r="EET136" s="31"/>
      <c r="EEU136" s="31"/>
      <c r="EEV136" s="31"/>
      <c r="EEW136" s="31"/>
      <c r="EEX136" s="31"/>
      <c r="EEY136" s="31"/>
      <c r="EEZ136" s="31"/>
      <c r="EFA136" s="31"/>
      <c r="EFB136" s="31"/>
      <c r="EFC136" s="31"/>
      <c r="EFD136" s="31"/>
      <c r="EFE136" s="31"/>
      <c r="EFF136" s="31"/>
      <c r="EFG136" s="31"/>
      <c r="EFH136" s="31"/>
      <c r="EFI136" s="31"/>
      <c r="EFJ136" s="31"/>
      <c r="EFK136" s="31"/>
      <c r="EFL136" s="31"/>
      <c r="EFM136" s="31"/>
      <c r="EFN136" s="31"/>
      <c r="EFO136" s="31"/>
      <c r="EFP136" s="31"/>
      <c r="EFQ136" s="31"/>
      <c r="EFR136" s="31"/>
      <c r="EFS136" s="31"/>
      <c r="EFT136" s="31"/>
      <c r="EFU136" s="31"/>
      <c r="EFV136" s="31"/>
      <c r="EFW136" s="31"/>
      <c r="EFX136" s="31"/>
      <c r="EFY136" s="31"/>
      <c r="EFZ136" s="31"/>
      <c r="EGA136" s="31"/>
      <c r="EGB136" s="31"/>
      <c r="EGC136" s="31"/>
      <c r="EGD136" s="31"/>
      <c r="EGE136" s="31"/>
      <c r="EGF136" s="31"/>
      <c r="EGG136" s="31"/>
      <c r="EGH136" s="31"/>
      <c r="EGI136" s="31"/>
      <c r="EGJ136" s="31"/>
      <c r="EGK136" s="31"/>
      <c r="EGL136" s="31"/>
      <c r="EGM136" s="31"/>
      <c r="EGN136" s="31"/>
      <c r="EGO136" s="31"/>
      <c r="EGP136" s="31"/>
      <c r="EGQ136" s="31"/>
      <c r="EGR136" s="31"/>
      <c r="EGS136" s="31"/>
      <c r="EGT136" s="31"/>
      <c r="EGU136" s="31"/>
      <c r="EGV136" s="31"/>
      <c r="EGW136" s="31"/>
      <c r="EGX136" s="31"/>
      <c r="EGY136" s="31"/>
      <c r="EGZ136" s="31"/>
      <c r="EHA136" s="31"/>
      <c r="EHB136" s="31"/>
      <c r="EHC136" s="31"/>
      <c r="EHD136" s="31"/>
      <c r="EHE136" s="31"/>
      <c r="EHF136" s="31"/>
      <c r="EHG136" s="31"/>
      <c r="EHH136" s="31"/>
      <c r="EHI136" s="31"/>
      <c r="EHJ136" s="31"/>
      <c r="EHK136" s="31"/>
      <c r="EHL136" s="31"/>
      <c r="EHM136" s="31"/>
      <c r="EHN136" s="31"/>
      <c r="EHO136" s="31"/>
      <c r="EHP136" s="31"/>
      <c r="EHQ136" s="31"/>
      <c r="EHR136" s="31"/>
      <c r="EHS136" s="31"/>
      <c r="EHT136" s="31"/>
      <c r="EHU136" s="31"/>
      <c r="EHV136" s="31"/>
      <c r="EHW136" s="31"/>
      <c r="EHX136" s="31"/>
      <c r="EHY136" s="31"/>
      <c r="EHZ136" s="31"/>
      <c r="EIA136" s="31"/>
      <c r="EIB136" s="31"/>
      <c r="EIC136" s="31"/>
      <c r="EID136" s="31"/>
      <c r="EIE136" s="31"/>
      <c r="EIF136" s="31"/>
      <c r="EIG136" s="31"/>
      <c r="EIH136" s="31"/>
      <c r="EII136" s="31"/>
      <c r="EIJ136" s="31"/>
      <c r="EIK136" s="31"/>
      <c r="EIL136" s="31"/>
      <c r="EIM136" s="31"/>
      <c r="EIN136" s="31"/>
      <c r="EIO136" s="31"/>
      <c r="EIP136" s="31"/>
      <c r="EIQ136" s="31"/>
      <c r="EIR136" s="31"/>
      <c r="EIS136" s="31"/>
      <c r="EIT136" s="31"/>
      <c r="EIU136" s="31"/>
      <c r="EIV136" s="31"/>
      <c r="EIW136" s="31"/>
      <c r="EIX136" s="31"/>
      <c r="EIY136" s="31"/>
      <c r="EIZ136" s="31"/>
      <c r="EJA136" s="31"/>
      <c r="EJB136" s="31"/>
      <c r="EJC136" s="31"/>
      <c r="EJD136" s="31"/>
      <c r="EJE136" s="31"/>
      <c r="EJF136" s="31"/>
      <c r="EJG136" s="31"/>
      <c r="EJH136" s="31"/>
      <c r="EJI136" s="31"/>
      <c r="EJJ136" s="31"/>
      <c r="EJK136" s="31"/>
      <c r="EJL136" s="31"/>
      <c r="EJM136" s="31"/>
      <c r="EJN136" s="31"/>
      <c r="EJO136" s="31"/>
      <c r="EJP136" s="31"/>
      <c r="EJQ136" s="31"/>
      <c r="EJR136" s="31"/>
      <c r="EJS136" s="31"/>
      <c r="EJT136" s="31"/>
      <c r="EJU136" s="31"/>
      <c r="EJV136" s="31"/>
      <c r="EJW136" s="31"/>
      <c r="EJX136" s="31"/>
      <c r="EJY136" s="31"/>
      <c r="EJZ136" s="31"/>
      <c r="EKA136" s="31"/>
      <c r="EKB136" s="31"/>
      <c r="EKC136" s="31"/>
      <c r="EKD136" s="31"/>
      <c r="EKE136" s="31"/>
      <c r="EKF136" s="31"/>
      <c r="EKG136" s="31"/>
      <c r="EKH136" s="31"/>
      <c r="EKI136" s="31"/>
      <c r="EKJ136" s="31"/>
      <c r="EKK136" s="31"/>
      <c r="EKL136" s="31"/>
      <c r="EKM136" s="31"/>
      <c r="EKN136" s="31"/>
      <c r="EKO136" s="31"/>
      <c r="EKP136" s="31"/>
      <c r="EKQ136" s="31"/>
      <c r="EKR136" s="31"/>
      <c r="EKS136" s="31"/>
      <c r="EKT136" s="31"/>
      <c r="EKU136" s="31"/>
      <c r="EKV136" s="31"/>
      <c r="EKW136" s="31"/>
      <c r="EKX136" s="31"/>
      <c r="EKY136" s="31"/>
      <c r="EKZ136" s="31"/>
      <c r="ELA136" s="31"/>
      <c r="ELB136" s="31"/>
      <c r="ELC136" s="31"/>
      <c r="ELD136" s="31"/>
      <c r="ELE136" s="31"/>
      <c r="ELF136" s="31"/>
      <c r="ELG136" s="31"/>
      <c r="ELH136" s="31"/>
      <c r="ELI136" s="31"/>
      <c r="ELJ136" s="31"/>
      <c r="ELK136" s="31"/>
      <c r="ELL136" s="31"/>
      <c r="ELM136" s="31"/>
      <c r="ELN136" s="31"/>
      <c r="ELO136" s="31"/>
      <c r="ELP136" s="31"/>
      <c r="ELQ136" s="31"/>
      <c r="ELR136" s="31"/>
      <c r="ELS136" s="31"/>
      <c r="ELT136" s="31"/>
      <c r="ELU136" s="31"/>
      <c r="ELV136" s="31"/>
      <c r="ELW136" s="31"/>
      <c r="ELX136" s="31"/>
      <c r="ELY136" s="31"/>
      <c r="ELZ136" s="31"/>
      <c r="EMA136" s="31"/>
      <c r="EMB136" s="31"/>
      <c r="EMC136" s="31"/>
      <c r="EMD136" s="31"/>
      <c r="EME136" s="31"/>
      <c r="EMF136" s="31"/>
      <c r="EMG136" s="31"/>
      <c r="EMH136" s="31"/>
      <c r="EMI136" s="31"/>
      <c r="EMJ136" s="31"/>
      <c r="EMK136" s="31"/>
      <c r="EML136" s="31"/>
      <c r="EMM136" s="31"/>
      <c r="EMN136" s="31"/>
      <c r="EMO136" s="31"/>
      <c r="EMP136" s="31"/>
      <c r="EMQ136" s="31"/>
      <c r="EMR136" s="31"/>
      <c r="EMS136" s="31"/>
      <c r="EMT136" s="31"/>
      <c r="EMU136" s="31"/>
      <c r="EMV136" s="31"/>
      <c r="EMW136" s="31"/>
      <c r="EMX136" s="31"/>
      <c r="EMY136" s="31"/>
      <c r="EMZ136" s="31"/>
      <c r="ENA136" s="31"/>
      <c r="ENB136" s="31"/>
      <c r="ENC136" s="31"/>
      <c r="END136" s="31"/>
      <c r="ENE136" s="31"/>
      <c r="ENF136" s="31"/>
      <c r="ENG136" s="31"/>
      <c r="ENH136" s="31"/>
      <c r="ENI136" s="31"/>
      <c r="ENJ136" s="31"/>
      <c r="ENK136" s="31"/>
      <c r="ENL136" s="31"/>
      <c r="ENM136" s="31"/>
      <c r="ENN136" s="31"/>
      <c r="ENO136" s="31"/>
      <c r="ENP136" s="31"/>
      <c r="ENQ136" s="31"/>
      <c r="ENR136" s="31"/>
      <c r="ENS136" s="31"/>
      <c r="ENT136" s="31"/>
      <c r="ENU136" s="31"/>
      <c r="ENV136" s="31"/>
      <c r="ENW136" s="31"/>
      <c r="ENX136" s="31"/>
      <c r="ENY136" s="31"/>
      <c r="ENZ136" s="31"/>
      <c r="EOA136" s="31"/>
      <c r="EOB136" s="31"/>
      <c r="EOC136" s="31"/>
      <c r="EOD136" s="31"/>
      <c r="EOE136" s="31"/>
      <c r="EOF136" s="31"/>
      <c r="EOG136" s="31"/>
      <c r="EOH136" s="31"/>
      <c r="EOI136" s="31"/>
      <c r="EOJ136" s="31"/>
      <c r="EOK136" s="31"/>
      <c r="EOL136" s="31"/>
      <c r="EOM136" s="31"/>
      <c r="EON136" s="31"/>
      <c r="EOO136" s="31"/>
      <c r="EOP136" s="31"/>
      <c r="EOQ136" s="31"/>
      <c r="EOR136" s="31"/>
      <c r="EOS136" s="31"/>
      <c r="EOT136" s="31"/>
      <c r="EOU136" s="31"/>
      <c r="EOV136" s="31"/>
      <c r="EOW136" s="31"/>
      <c r="EOX136" s="31"/>
      <c r="EOY136" s="31"/>
      <c r="EOZ136" s="31"/>
      <c r="EPA136" s="31"/>
      <c r="EPB136" s="31"/>
      <c r="EPC136" s="31"/>
      <c r="EPD136" s="31"/>
      <c r="EPE136" s="31"/>
      <c r="EPF136" s="31"/>
      <c r="EPG136" s="31"/>
      <c r="EPH136" s="31"/>
      <c r="EPI136" s="31"/>
      <c r="EPJ136" s="31"/>
      <c r="EPK136" s="31"/>
      <c r="EPL136" s="31"/>
      <c r="EPM136" s="31"/>
      <c r="EPN136" s="31"/>
      <c r="EPO136" s="31"/>
      <c r="EPP136" s="31"/>
      <c r="EPQ136" s="31"/>
      <c r="EPR136" s="31"/>
      <c r="EPS136" s="31"/>
      <c r="EPT136" s="31"/>
      <c r="EPU136" s="31"/>
      <c r="EPV136" s="31"/>
      <c r="EPW136" s="31"/>
      <c r="EPX136" s="31"/>
      <c r="EPY136" s="31"/>
      <c r="EPZ136" s="31"/>
      <c r="EQA136" s="31"/>
      <c r="EQB136" s="31"/>
      <c r="EQC136" s="31"/>
      <c r="EQD136" s="31"/>
      <c r="EQE136" s="31"/>
      <c r="EQF136" s="31"/>
      <c r="EQG136" s="31"/>
      <c r="EQH136" s="31"/>
      <c r="EQI136" s="31"/>
      <c r="EQJ136" s="31"/>
      <c r="EQK136" s="31"/>
      <c r="EQL136" s="31"/>
      <c r="EQM136" s="31"/>
      <c r="EQN136" s="31"/>
      <c r="EQO136" s="31"/>
      <c r="EQP136" s="31"/>
      <c r="EQQ136" s="31"/>
      <c r="EQR136" s="31"/>
      <c r="EQS136" s="31"/>
      <c r="EQT136" s="31"/>
      <c r="EQU136" s="31"/>
      <c r="EQV136" s="31"/>
      <c r="EQW136" s="31"/>
      <c r="EQX136" s="31"/>
      <c r="EQY136" s="31"/>
      <c r="EQZ136" s="31"/>
      <c r="ERA136" s="31"/>
      <c r="ERB136" s="31"/>
      <c r="ERC136" s="31"/>
      <c r="ERD136" s="31"/>
      <c r="ERE136" s="31"/>
      <c r="ERF136" s="31"/>
      <c r="ERG136" s="31"/>
      <c r="ERH136" s="31"/>
      <c r="ERI136" s="31"/>
      <c r="ERJ136" s="31"/>
      <c r="ERK136" s="31"/>
      <c r="ERL136" s="31"/>
      <c r="ERM136" s="31"/>
      <c r="ERN136" s="31"/>
      <c r="ERO136" s="31"/>
      <c r="ERP136" s="31"/>
      <c r="ERQ136" s="31"/>
      <c r="ERR136" s="31"/>
      <c r="ERS136" s="31"/>
      <c r="ERT136" s="31"/>
      <c r="ERU136" s="31"/>
      <c r="ERV136" s="31"/>
      <c r="ERW136" s="31"/>
      <c r="ERX136" s="31"/>
      <c r="ERY136" s="31"/>
      <c r="ERZ136" s="31"/>
      <c r="ESA136" s="31"/>
      <c r="ESB136" s="31"/>
      <c r="ESC136" s="31"/>
      <c r="ESD136" s="31"/>
      <c r="ESE136" s="31"/>
      <c r="ESF136" s="31"/>
      <c r="ESG136" s="31"/>
      <c r="ESH136" s="31"/>
      <c r="ESI136" s="31"/>
      <c r="ESJ136" s="31"/>
      <c r="ESK136" s="31"/>
      <c r="ESL136" s="31"/>
      <c r="ESM136" s="31"/>
      <c r="ESN136" s="31"/>
      <c r="ESO136" s="31"/>
      <c r="ESP136" s="31"/>
      <c r="ESQ136" s="31"/>
      <c r="ESR136" s="31"/>
      <c r="ESS136" s="31"/>
      <c r="EST136" s="31"/>
      <c r="ESU136" s="31"/>
      <c r="ESV136" s="31"/>
      <c r="ESW136" s="31"/>
      <c r="ESX136" s="31"/>
      <c r="ESY136" s="31"/>
      <c r="ESZ136" s="31"/>
      <c r="ETA136" s="31"/>
      <c r="ETB136" s="31"/>
      <c r="ETC136" s="31"/>
      <c r="ETD136" s="31"/>
      <c r="ETE136" s="31"/>
      <c r="ETF136" s="31"/>
      <c r="ETG136" s="31"/>
      <c r="ETH136" s="31"/>
      <c r="ETI136" s="31"/>
      <c r="ETJ136" s="31"/>
      <c r="ETK136" s="31"/>
      <c r="ETL136" s="31"/>
      <c r="ETM136" s="31"/>
      <c r="ETN136" s="31"/>
      <c r="ETO136" s="31"/>
      <c r="ETP136" s="31"/>
      <c r="ETQ136" s="31"/>
      <c r="ETR136" s="31"/>
      <c r="ETS136" s="31"/>
      <c r="ETT136" s="31"/>
      <c r="ETU136" s="31"/>
      <c r="ETV136" s="31"/>
      <c r="ETW136" s="31"/>
      <c r="ETX136" s="31"/>
      <c r="ETY136" s="31"/>
      <c r="ETZ136" s="31"/>
      <c r="EUA136" s="31"/>
      <c r="EUB136" s="31"/>
      <c r="EUC136" s="31"/>
      <c r="EUD136" s="31"/>
      <c r="EUE136" s="31"/>
      <c r="EUF136" s="31"/>
      <c r="EUG136" s="31"/>
      <c r="EUH136" s="31"/>
      <c r="EUI136" s="31"/>
      <c r="EUJ136" s="31"/>
      <c r="EUK136" s="31"/>
      <c r="EUL136" s="31"/>
      <c r="EUM136" s="31"/>
      <c r="EUN136" s="31"/>
      <c r="EUO136" s="31"/>
      <c r="EUP136" s="31"/>
      <c r="EUQ136" s="31"/>
      <c r="EUR136" s="31"/>
      <c r="EUS136" s="31"/>
      <c r="EUT136" s="31"/>
      <c r="EUU136" s="31"/>
      <c r="EUV136" s="31"/>
      <c r="EUW136" s="31"/>
      <c r="EUX136" s="31"/>
      <c r="EUY136" s="31"/>
      <c r="EUZ136" s="31"/>
      <c r="EVA136" s="31"/>
      <c r="EVB136" s="31"/>
      <c r="EVC136" s="31"/>
      <c r="EVD136" s="31"/>
      <c r="EVE136" s="31"/>
      <c r="EVF136" s="31"/>
      <c r="EVG136" s="31"/>
      <c r="EVH136" s="31"/>
      <c r="EVI136" s="31"/>
      <c r="EVJ136" s="31"/>
      <c r="EVK136" s="31"/>
      <c r="EVL136" s="31"/>
      <c r="EVM136" s="31"/>
      <c r="EVN136" s="31"/>
      <c r="EVO136" s="31"/>
      <c r="EVP136" s="31"/>
      <c r="EVQ136" s="31"/>
      <c r="EVR136" s="31"/>
      <c r="EVS136" s="31"/>
      <c r="EVT136" s="31"/>
      <c r="EVU136" s="31"/>
      <c r="EVV136" s="31"/>
      <c r="EVW136" s="31"/>
      <c r="EVX136" s="31"/>
      <c r="EVY136" s="31"/>
      <c r="EVZ136" s="31"/>
      <c r="EWA136" s="31"/>
      <c r="EWB136" s="31"/>
      <c r="EWC136" s="31"/>
      <c r="EWD136" s="31"/>
      <c r="EWE136" s="31"/>
      <c r="EWF136" s="31"/>
      <c r="EWG136" s="31"/>
      <c r="EWH136" s="31"/>
      <c r="EWI136" s="31"/>
      <c r="EWJ136" s="31"/>
      <c r="EWK136" s="31"/>
      <c r="EWL136" s="31"/>
      <c r="EWM136" s="31"/>
      <c r="EWN136" s="31"/>
      <c r="EWO136" s="31"/>
      <c r="EWP136" s="31"/>
      <c r="EWQ136" s="31"/>
      <c r="EWR136" s="31"/>
      <c r="EWS136" s="31"/>
      <c r="EWT136" s="31"/>
      <c r="EWU136" s="31"/>
      <c r="EWV136" s="31"/>
      <c r="EWW136" s="31"/>
      <c r="EWX136" s="31"/>
      <c r="EWY136" s="31"/>
      <c r="EWZ136" s="31"/>
      <c r="EXA136" s="31"/>
      <c r="EXB136" s="31"/>
      <c r="EXC136" s="31"/>
      <c r="EXD136" s="31"/>
      <c r="EXE136" s="31"/>
      <c r="EXF136" s="31"/>
      <c r="EXG136" s="31"/>
      <c r="EXH136" s="31"/>
      <c r="EXI136" s="31"/>
      <c r="EXJ136" s="31"/>
      <c r="EXK136" s="31"/>
      <c r="EXL136" s="31"/>
      <c r="EXM136" s="31"/>
      <c r="EXN136" s="31"/>
      <c r="EXO136" s="31"/>
      <c r="EXP136" s="31"/>
      <c r="EXQ136" s="31"/>
      <c r="EXR136" s="31"/>
      <c r="EXS136" s="31"/>
      <c r="EXT136" s="31"/>
      <c r="EXU136" s="31"/>
      <c r="EXV136" s="31"/>
      <c r="EXW136" s="31"/>
      <c r="EXX136" s="31"/>
      <c r="EXY136" s="31"/>
      <c r="EXZ136" s="31"/>
      <c r="EYA136" s="31"/>
      <c r="EYB136" s="31"/>
      <c r="EYC136" s="31"/>
      <c r="EYD136" s="31"/>
      <c r="EYE136" s="31"/>
      <c r="EYF136" s="31"/>
      <c r="EYG136" s="31"/>
      <c r="EYH136" s="31"/>
      <c r="EYI136" s="31"/>
      <c r="EYJ136" s="31"/>
      <c r="EYK136" s="31"/>
      <c r="EYL136" s="31"/>
      <c r="EYM136" s="31"/>
      <c r="EYN136" s="31"/>
      <c r="EYO136" s="31"/>
      <c r="EYP136" s="31"/>
      <c r="EYQ136" s="31"/>
      <c r="EYR136" s="31"/>
      <c r="EYS136" s="31"/>
      <c r="EYT136" s="31"/>
      <c r="EYU136" s="31"/>
      <c r="EYV136" s="31"/>
      <c r="EYW136" s="31"/>
      <c r="EYX136" s="31"/>
      <c r="EYY136" s="31"/>
      <c r="EYZ136" s="31"/>
      <c r="EZA136" s="31"/>
      <c r="EZB136" s="31"/>
      <c r="EZC136" s="31"/>
      <c r="EZD136" s="31"/>
      <c r="EZE136" s="31"/>
      <c r="EZF136" s="31"/>
      <c r="EZG136" s="31"/>
      <c r="EZH136" s="31"/>
      <c r="EZI136" s="31"/>
      <c r="EZJ136" s="31"/>
      <c r="EZK136" s="31"/>
      <c r="EZL136" s="31"/>
      <c r="EZM136" s="31"/>
      <c r="EZN136" s="31"/>
      <c r="EZO136" s="31"/>
      <c r="EZP136" s="31"/>
      <c r="EZQ136" s="31"/>
      <c r="EZR136" s="31"/>
      <c r="EZS136" s="31"/>
      <c r="EZT136" s="31"/>
      <c r="EZU136" s="31"/>
      <c r="EZV136" s="31"/>
      <c r="EZW136" s="31"/>
      <c r="EZX136" s="31"/>
      <c r="EZY136" s="31"/>
      <c r="EZZ136" s="31"/>
      <c r="FAA136" s="31"/>
      <c r="FAB136" s="31"/>
      <c r="FAC136" s="31"/>
      <c r="FAD136" s="31"/>
      <c r="FAE136" s="31"/>
      <c r="FAF136" s="31"/>
      <c r="FAG136" s="31"/>
      <c r="FAH136" s="31"/>
      <c r="FAI136" s="31"/>
      <c r="FAJ136" s="31"/>
      <c r="FAK136" s="31"/>
      <c r="FAL136" s="31"/>
      <c r="FAM136" s="31"/>
      <c r="FAN136" s="31"/>
      <c r="FAO136" s="31"/>
      <c r="FAP136" s="31"/>
      <c r="FAQ136" s="31"/>
      <c r="FAR136" s="31"/>
      <c r="FAS136" s="31"/>
      <c r="FAT136" s="31"/>
      <c r="FAU136" s="31"/>
      <c r="FAV136" s="31"/>
      <c r="FAW136" s="31"/>
      <c r="FAX136" s="31"/>
      <c r="FAY136" s="31"/>
      <c r="FAZ136" s="31"/>
      <c r="FBA136" s="31"/>
      <c r="FBB136" s="31"/>
      <c r="FBC136" s="31"/>
      <c r="FBD136" s="31"/>
      <c r="FBE136" s="31"/>
      <c r="FBF136" s="31"/>
      <c r="FBG136" s="31"/>
      <c r="FBH136" s="31"/>
      <c r="FBI136" s="31"/>
      <c r="FBJ136" s="31"/>
      <c r="FBK136" s="31"/>
      <c r="FBL136" s="31"/>
      <c r="FBM136" s="31"/>
      <c r="FBN136" s="31"/>
      <c r="FBO136" s="31"/>
      <c r="FBP136" s="31"/>
      <c r="FBQ136" s="31"/>
      <c r="FBR136" s="31"/>
      <c r="FBS136" s="31"/>
      <c r="FBT136" s="31"/>
      <c r="FBU136" s="31"/>
      <c r="FBV136" s="31"/>
      <c r="FBW136" s="31"/>
      <c r="FBX136" s="31"/>
      <c r="FBY136" s="31"/>
      <c r="FBZ136" s="31"/>
      <c r="FCA136" s="31"/>
      <c r="FCB136" s="31"/>
      <c r="FCC136" s="31"/>
      <c r="FCD136" s="31"/>
      <c r="FCE136" s="31"/>
      <c r="FCF136" s="31"/>
      <c r="FCG136" s="31"/>
      <c r="FCH136" s="31"/>
      <c r="FCI136" s="31"/>
      <c r="FCJ136" s="31"/>
      <c r="FCK136" s="31"/>
      <c r="FCL136" s="31"/>
      <c r="FCM136" s="31"/>
      <c r="FCN136" s="31"/>
      <c r="FCO136" s="31"/>
      <c r="FCP136" s="31"/>
      <c r="FCQ136" s="31"/>
      <c r="FCR136" s="31"/>
      <c r="FCS136" s="31"/>
      <c r="FCT136" s="31"/>
      <c r="FCU136" s="31"/>
      <c r="FCV136" s="31"/>
      <c r="FCW136" s="31"/>
      <c r="FCX136" s="31"/>
      <c r="FCY136" s="31"/>
      <c r="FCZ136" s="31"/>
      <c r="FDA136" s="31"/>
      <c r="FDB136" s="31"/>
      <c r="FDC136" s="31"/>
      <c r="FDD136" s="31"/>
      <c r="FDE136" s="31"/>
      <c r="FDF136" s="31"/>
      <c r="FDG136" s="31"/>
      <c r="FDH136" s="31"/>
      <c r="FDI136" s="31"/>
      <c r="FDJ136" s="31"/>
      <c r="FDK136" s="31"/>
      <c r="FDL136" s="31"/>
      <c r="FDM136" s="31"/>
      <c r="FDN136" s="31"/>
      <c r="FDO136" s="31"/>
      <c r="FDP136" s="31"/>
      <c r="FDQ136" s="31"/>
      <c r="FDR136" s="31"/>
      <c r="FDS136" s="31"/>
      <c r="FDT136" s="31"/>
      <c r="FDU136" s="31"/>
      <c r="FDV136" s="31"/>
      <c r="FDW136" s="31"/>
      <c r="FDX136" s="31"/>
      <c r="FDY136" s="31"/>
      <c r="FDZ136" s="31"/>
      <c r="FEA136" s="31"/>
      <c r="FEB136" s="31"/>
      <c r="FEC136" s="31"/>
      <c r="FED136" s="31"/>
      <c r="FEE136" s="31"/>
      <c r="FEF136" s="31"/>
      <c r="FEG136" s="31"/>
      <c r="FEH136" s="31"/>
      <c r="FEI136" s="31"/>
      <c r="FEJ136" s="31"/>
      <c r="FEK136" s="31"/>
      <c r="FEL136" s="31"/>
      <c r="FEM136" s="31"/>
      <c r="FEN136" s="31"/>
      <c r="FEO136" s="31"/>
      <c r="FEP136" s="31"/>
      <c r="FEQ136" s="31"/>
      <c r="FER136" s="31"/>
      <c r="FES136" s="31"/>
      <c r="FET136" s="31"/>
      <c r="FEU136" s="31"/>
      <c r="FEV136" s="31"/>
      <c r="FEW136" s="31"/>
      <c r="FEX136" s="31"/>
      <c r="FEY136" s="31"/>
      <c r="FEZ136" s="31"/>
      <c r="FFA136" s="31"/>
      <c r="FFB136" s="31"/>
      <c r="FFC136" s="31"/>
      <c r="FFD136" s="31"/>
      <c r="FFE136" s="31"/>
      <c r="FFF136" s="31"/>
      <c r="FFG136" s="31"/>
      <c r="FFH136" s="31"/>
      <c r="FFI136" s="31"/>
      <c r="FFJ136" s="31"/>
      <c r="FFK136" s="31"/>
      <c r="FFL136" s="31"/>
      <c r="FFM136" s="31"/>
      <c r="FFN136" s="31"/>
      <c r="FFO136" s="31"/>
      <c r="FFP136" s="31"/>
      <c r="FFQ136" s="31"/>
      <c r="FFR136" s="31"/>
      <c r="FFS136" s="31"/>
      <c r="FFT136" s="31"/>
      <c r="FFU136" s="31"/>
      <c r="FFV136" s="31"/>
      <c r="FFW136" s="31"/>
      <c r="FFX136" s="31"/>
      <c r="FFY136" s="31"/>
      <c r="FFZ136" s="31"/>
      <c r="FGA136" s="31"/>
      <c r="FGB136" s="31"/>
      <c r="FGC136" s="31"/>
      <c r="FGD136" s="31"/>
      <c r="FGE136" s="31"/>
      <c r="FGF136" s="31"/>
      <c r="FGG136" s="31"/>
      <c r="FGH136" s="31"/>
      <c r="FGI136" s="31"/>
      <c r="FGJ136" s="31"/>
      <c r="FGK136" s="31"/>
      <c r="FGL136" s="31"/>
      <c r="FGM136" s="31"/>
      <c r="FGN136" s="31"/>
      <c r="FGO136" s="31"/>
      <c r="FGP136" s="31"/>
      <c r="FGQ136" s="31"/>
      <c r="FGR136" s="31"/>
      <c r="FGS136" s="31"/>
      <c r="FGT136" s="31"/>
      <c r="FGU136" s="31"/>
      <c r="FGV136" s="31"/>
      <c r="FGW136" s="31"/>
      <c r="FGX136" s="31"/>
      <c r="FGY136" s="31"/>
      <c r="FGZ136" s="31"/>
      <c r="FHA136" s="31"/>
      <c r="FHB136" s="31"/>
      <c r="FHC136" s="31"/>
      <c r="FHD136" s="31"/>
      <c r="FHE136" s="31"/>
      <c r="FHF136" s="31"/>
      <c r="FHG136" s="31"/>
      <c r="FHH136" s="31"/>
      <c r="FHI136" s="31"/>
      <c r="FHJ136" s="31"/>
      <c r="FHK136" s="31"/>
      <c r="FHL136" s="31"/>
      <c r="FHM136" s="31"/>
      <c r="FHN136" s="31"/>
      <c r="FHO136" s="31"/>
      <c r="FHP136" s="31"/>
      <c r="FHQ136" s="31"/>
      <c r="FHR136" s="31"/>
      <c r="FHS136" s="31"/>
      <c r="FHT136" s="31"/>
      <c r="FHU136" s="31"/>
      <c r="FHV136" s="31"/>
      <c r="FHW136" s="31"/>
      <c r="FHX136" s="31"/>
      <c r="FHY136" s="31"/>
      <c r="FHZ136" s="31"/>
      <c r="FIA136" s="31"/>
      <c r="FIB136" s="31"/>
      <c r="FIC136" s="31"/>
      <c r="FID136" s="31"/>
      <c r="FIE136" s="31"/>
      <c r="FIF136" s="31"/>
      <c r="FIG136" s="31"/>
      <c r="FIH136" s="31"/>
      <c r="FII136" s="31"/>
      <c r="FIJ136" s="31"/>
      <c r="FIK136" s="31"/>
      <c r="FIL136" s="31"/>
      <c r="FIM136" s="31"/>
      <c r="FIN136" s="31"/>
      <c r="FIO136" s="31"/>
      <c r="FIP136" s="31"/>
      <c r="FIQ136" s="31"/>
      <c r="FIR136" s="31"/>
      <c r="FIS136" s="31"/>
      <c r="FIT136" s="31"/>
      <c r="FIU136" s="31"/>
      <c r="FIV136" s="31"/>
      <c r="FIW136" s="31"/>
      <c r="FIX136" s="31"/>
      <c r="FIY136" s="31"/>
      <c r="FIZ136" s="31"/>
      <c r="FJA136" s="31"/>
      <c r="FJB136" s="31"/>
      <c r="FJC136" s="31"/>
      <c r="FJD136" s="31"/>
      <c r="FJE136" s="31"/>
      <c r="FJF136" s="31"/>
      <c r="FJG136" s="31"/>
      <c r="FJH136" s="31"/>
      <c r="FJI136" s="31"/>
      <c r="FJJ136" s="31"/>
      <c r="FJK136" s="31"/>
      <c r="FJL136" s="31"/>
      <c r="FJM136" s="31"/>
      <c r="FJN136" s="31"/>
      <c r="FJO136" s="31"/>
      <c r="FJP136" s="31"/>
      <c r="FJQ136" s="31"/>
      <c r="FJR136" s="31"/>
      <c r="FJS136" s="31"/>
      <c r="FJT136" s="31"/>
      <c r="FJU136" s="31"/>
      <c r="FJV136" s="31"/>
      <c r="FJW136" s="31"/>
      <c r="FJX136" s="31"/>
      <c r="FJY136" s="31"/>
      <c r="FJZ136" s="31"/>
      <c r="FKA136" s="31"/>
      <c r="FKB136" s="31"/>
      <c r="FKC136" s="31"/>
      <c r="FKD136" s="31"/>
      <c r="FKE136" s="31"/>
      <c r="FKF136" s="31"/>
      <c r="FKG136" s="31"/>
      <c r="FKH136" s="31"/>
      <c r="FKI136" s="31"/>
      <c r="FKJ136" s="31"/>
      <c r="FKK136" s="31"/>
      <c r="FKL136" s="31"/>
      <c r="FKM136" s="31"/>
      <c r="FKN136" s="31"/>
      <c r="FKO136" s="31"/>
      <c r="FKP136" s="31"/>
      <c r="FKQ136" s="31"/>
      <c r="FKR136" s="31"/>
      <c r="FKS136" s="31"/>
      <c r="FKT136" s="31"/>
      <c r="FKU136" s="31"/>
      <c r="FKV136" s="31"/>
      <c r="FKW136" s="31"/>
      <c r="FKX136" s="31"/>
      <c r="FKY136" s="31"/>
      <c r="FKZ136" s="31"/>
      <c r="FLA136" s="31"/>
      <c r="FLB136" s="31"/>
      <c r="FLC136" s="31"/>
      <c r="FLD136" s="31"/>
      <c r="FLE136" s="31"/>
      <c r="FLF136" s="31"/>
      <c r="FLG136" s="31"/>
      <c r="FLH136" s="31"/>
      <c r="FLI136" s="31"/>
      <c r="FLJ136" s="31"/>
      <c r="FLK136" s="31"/>
      <c r="FLL136" s="31"/>
      <c r="FLM136" s="31"/>
      <c r="FLN136" s="31"/>
      <c r="FLO136" s="31"/>
      <c r="FLP136" s="31"/>
      <c r="FLQ136" s="31"/>
      <c r="FLR136" s="31"/>
      <c r="FLS136" s="31"/>
      <c r="FLT136" s="31"/>
      <c r="FLU136" s="31"/>
      <c r="FLV136" s="31"/>
      <c r="FLW136" s="31"/>
      <c r="FLX136" s="31"/>
      <c r="FLY136" s="31"/>
      <c r="FLZ136" s="31"/>
      <c r="FMA136" s="31"/>
      <c r="FMB136" s="31"/>
      <c r="FMC136" s="31"/>
      <c r="FMD136" s="31"/>
      <c r="FME136" s="31"/>
      <c r="FMF136" s="31"/>
      <c r="FMG136" s="31"/>
      <c r="FMH136" s="31"/>
      <c r="FMI136" s="31"/>
      <c r="FMJ136" s="31"/>
      <c r="FMK136" s="31"/>
      <c r="FML136" s="31"/>
      <c r="FMM136" s="31"/>
      <c r="FMN136" s="31"/>
      <c r="FMO136" s="31"/>
      <c r="FMP136" s="31"/>
      <c r="FMQ136" s="31"/>
      <c r="FMR136" s="31"/>
      <c r="FMS136" s="31"/>
      <c r="FMT136" s="31"/>
      <c r="FMU136" s="31"/>
      <c r="FMV136" s="31"/>
      <c r="FMW136" s="31"/>
      <c r="FMX136" s="31"/>
      <c r="FMY136" s="31"/>
      <c r="FMZ136" s="31"/>
      <c r="FNA136" s="31"/>
      <c r="FNB136" s="31"/>
      <c r="FNC136" s="31"/>
      <c r="FND136" s="31"/>
      <c r="FNE136" s="31"/>
      <c r="FNF136" s="31"/>
      <c r="FNG136" s="31"/>
      <c r="FNH136" s="31"/>
      <c r="FNI136" s="31"/>
      <c r="FNJ136" s="31"/>
      <c r="FNK136" s="31"/>
      <c r="FNL136" s="31"/>
      <c r="FNM136" s="31"/>
      <c r="FNN136" s="31"/>
      <c r="FNO136" s="31"/>
      <c r="FNP136" s="31"/>
      <c r="FNQ136" s="31"/>
      <c r="FNR136" s="31"/>
      <c r="FNS136" s="31"/>
      <c r="FNT136" s="31"/>
      <c r="FNU136" s="31"/>
      <c r="FNV136" s="31"/>
      <c r="FNW136" s="31"/>
      <c r="FNX136" s="31"/>
      <c r="FNY136" s="31"/>
      <c r="FNZ136" s="31"/>
      <c r="FOA136" s="31"/>
      <c r="FOB136" s="31"/>
      <c r="FOC136" s="31"/>
      <c r="FOD136" s="31"/>
      <c r="FOE136" s="31"/>
      <c r="FOF136" s="31"/>
      <c r="FOG136" s="31"/>
      <c r="FOH136" s="31"/>
      <c r="FOI136" s="31"/>
      <c r="FOJ136" s="31"/>
      <c r="FOK136" s="31"/>
      <c r="FOL136" s="31"/>
      <c r="FOM136" s="31"/>
      <c r="FON136" s="31"/>
      <c r="FOO136" s="31"/>
      <c r="FOP136" s="31"/>
      <c r="FOQ136" s="31"/>
      <c r="FOR136" s="31"/>
      <c r="FOS136" s="31"/>
      <c r="FOT136" s="31"/>
      <c r="FOU136" s="31"/>
      <c r="FOV136" s="31"/>
      <c r="FOW136" s="31"/>
      <c r="FOX136" s="31"/>
      <c r="FOY136" s="31"/>
      <c r="FOZ136" s="31"/>
      <c r="FPA136" s="31"/>
      <c r="FPB136" s="31"/>
      <c r="FPC136" s="31"/>
      <c r="FPD136" s="31"/>
      <c r="FPE136" s="31"/>
      <c r="FPF136" s="31"/>
      <c r="FPG136" s="31"/>
      <c r="FPH136" s="31"/>
      <c r="FPI136" s="31"/>
      <c r="FPJ136" s="31"/>
      <c r="FPK136" s="31"/>
      <c r="FPL136" s="31"/>
      <c r="FPM136" s="31"/>
      <c r="FPN136" s="31"/>
      <c r="FPO136" s="31"/>
      <c r="FPP136" s="31"/>
      <c r="FPQ136" s="31"/>
      <c r="FPR136" s="31"/>
      <c r="FPS136" s="31"/>
      <c r="FPT136" s="31"/>
      <c r="FPU136" s="31"/>
      <c r="FPV136" s="31"/>
      <c r="FPW136" s="31"/>
      <c r="FPX136" s="31"/>
      <c r="FPY136" s="31"/>
      <c r="FPZ136" s="31"/>
      <c r="FQA136" s="31"/>
      <c r="FQB136" s="31"/>
      <c r="FQC136" s="31"/>
      <c r="FQD136" s="31"/>
      <c r="FQE136" s="31"/>
      <c r="FQF136" s="31"/>
      <c r="FQG136" s="31"/>
      <c r="FQH136" s="31"/>
      <c r="FQI136" s="31"/>
      <c r="FQJ136" s="31"/>
      <c r="FQK136" s="31"/>
      <c r="FQL136" s="31"/>
      <c r="FQM136" s="31"/>
      <c r="FQN136" s="31"/>
      <c r="FQO136" s="31"/>
      <c r="FQP136" s="31"/>
      <c r="FQQ136" s="31"/>
      <c r="FQR136" s="31"/>
      <c r="FQS136" s="31"/>
      <c r="FQT136" s="31"/>
      <c r="FQU136" s="31"/>
      <c r="FQV136" s="31"/>
      <c r="FQW136" s="31"/>
      <c r="FQX136" s="31"/>
      <c r="FQY136" s="31"/>
      <c r="FQZ136" s="31"/>
      <c r="FRA136" s="31"/>
      <c r="FRB136" s="31"/>
      <c r="FRC136" s="31"/>
      <c r="FRD136" s="31"/>
      <c r="FRE136" s="31"/>
      <c r="FRF136" s="31"/>
      <c r="FRG136" s="31"/>
      <c r="FRH136" s="31"/>
      <c r="FRI136" s="31"/>
      <c r="FRJ136" s="31"/>
      <c r="FRK136" s="31"/>
      <c r="FRL136" s="31"/>
      <c r="FRM136" s="31"/>
      <c r="FRN136" s="31"/>
      <c r="FRO136" s="31"/>
      <c r="FRP136" s="31"/>
      <c r="FRQ136" s="31"/>
      <c r="FRR136" s="31"/>
      <c r="FRS136" s="31"/>
      <c r="FRT136" s="31"/>
      <c r="FRU136" s="31"/>
      <c r="FRV136" s="31"/>
      <c r="FRW136" s="31"/>
      <c r="FRX136" s="31"/>
      <c r="FRY136" s="31"/>
      <c r="FRZ136" s="31"/>
      <c r="FSA136" s="31"/>
      <c r="FSB136" s="31"/>
      <c r="FSC136" s="31"/>
      <c r="FSD136" s="31"/>
      <c r="FSE136" s="31"/>
      <c r="FSF136" s="31"/>
      <c r="FSG136" s="31"/>
      <c r="FSH136" s="31"/>
      <c r="FSI136" s="31"/>
      <c r="FSJ136" s="31"/>
      <c r="FSK136" s="31"/>
      <c r="FSL136" s="31"/>
      <c r="FSM136" s="31"/>
      <c r="FSN136" s="31"/>
      <c r="FSO136" s="31"/>
      <c r="FSP136" s="31"/>
      <c r="FSQ136" s="31"/>
      <c r="FSR136" s="31"/>
      <c r="FSS136" s="31"/>
      <c r="FST136" s="31"/>
      <c r="FSU136" s="31"/>
      <c r="FSV136" s="31"/>
      <c r="FSW136" s="31"/>
      <c r="FSX136" s="31"/>
      <c r="FSY136" s="31"/>
      <c r="FSZ136" s="31"/>
      <c r="FTA136" s="31"/>
      <c r="FTB136" s="31"/>
      <c r="FTC136" s="31"/>
      <c r="FTD136" s="31"/>
      <c r="FTE136" s="31"/>
      <c r="FTF136" s="31"/>
      <c r="FTG136" s="31"/>
      <c r="FTH136" s="31"/>
      <c r="FTI136" s="31"/>
      <c r="FTJ136" s="31"/>
      <c r="FTK136" s="31"/>
      <c r="FTL136" s="31"/>
      <c r="FTM136" s="31"/>
      <c r="FTN136" s="31"/>
      <c r="FTO136" s="31"/>
      <c r="FTP136" s="31"/>
      <c r="FTQ136" s="31"/>
      <c r="FTR136" s="31"/>
      <c r="FTS136" s="31"/>
      <c r="FTT136" s="31"/>
      <c r="FTU136" s="31"/>
      <c r="FTV136" s="31"/>
      <c r="FTW136" s="31"/>
      <c r="FTX136" s="31"/>
      <c r="FTY136" s="31"/>
      <c r="FTZ136" s="31"/>
      <c r="FUA136" s="31"/>
      <c r="FUB136" s="31"/>
      <c r="FUC136" s="31"/>
      <c r="FUD136" s="31"/>
      <c r="FUE136" s="31"/>
      <c r="FUF136" s="31"/>
      <c r="FUG136" s="31"/>
      <c r="FUH136" s="31"/>
      <c r="FUI136" s="31"/>
      <c r="FUJ136" s="31"/>
      <c r="FUK136" s="31"/>
      <c r="FUL136" s="31"/>
      <c r="FUM136" s="31"/>
      <c r="FUN136" s="31"/>
      <c r="FUO136" s="31"/>
      <c r="FUP136" s="31"/>
      <c r="FUQ136" s="31"/>
      <c r="FUR136" s="31"/>
      <c r="FUS136" s="31"/>
      <c r="FUT136" s="31"/>
      <c r="FUU136" s="31"/>
      <c r="FUV136" s="31"/>
      <c r="FUW136" s="31"/>
      <c r="FUX136" s="31"/>
      <c r="FUY136" s="31"/>
      <c r="FUZ136" s="31"/>
      <c r="FVA136" s="31"/>
      <c r="FVB136" s="31"/>
      <c r="FVC136" s="31"/>
      <c r="FVD136" s="31"/>
      <c r="FVE136" s="31"/>
      <c r="FVF136" s="31"/>
      <c r="FVG136" s="31"/>
      <c r="FVH136" s="31"/>
      <c r="FVI136" s="31"/>
      <c r="FVJ136" s="31"/>
      <c r="FVK136" s="31"/>
      <c r="FVL136" s="31"/>
      <c r="FVM136" s="31"/>
      <c r="FVN136" s="31"/>
      <c r="FVO136" s="31"/>
      <c r="FVP136" s="31"/>
      <c r="FVQ136" s="31"/>
      <c r="FVR136" s="31"/>
      <c r="FVS136" s="31"/>
      <c r="FVT136" s="31"/>
      <c r="FVU136" s="31"/>
      <c r="FVV136" s="31"/>
      <c r="FVW136" s="31"/>
      <c r="FVX136" s="31"/>
      <c r="FVY136" s="31"/>
      <c r="FVZ136" s="31"/>
      <c r="FWA136" s="31"/>
      <c r="FWB136" s="31"/>
      <c r="FWC136" s="31"/>
      <c r="FWD136" s="31"/>
      <c r="FWE136" s="31"/>
      <c r="FWF136" s="31"/>
      <c r="FWG136" s="31"/>
      <c r="FWH136" s="31"/>
      <c r="FWI136" s="31"/>
      <c r="FWJ136" s="31"/>
      <c r="FWK136" s="31"/>
      <c r="FWL136" s="31"/>
      <c r="FWM136" s="31"/>
      <c r="FWN136" s="31"/>
      <c r="FWO136" s="31"/>
      <c r="FWP136" s="31"/>
      <c r="FWQ136" s="31"/>
      <c r="FWR136" s="31"/>
      <c r="FWS136" s="31"/>
      <c r="FWT136" s="31"/>
      <c r="FWU136" s="31"/>
      <c r="FWV136" s="31"/>
      <c r="FWW136" s="31"/>
      <c r="FWX136" s="31"/>
      <c r="FWY136" s="31"/>
      <c r="FWZ136" s="31"/>
      <c r="FXA136" s="31"/>
      <c r="FXB136" s="31"/>
      <c r="FXC136" s="31"/>
      <c r="FXD136" s="31"/>
      <c r="FXE136" s="31"/>
      <c r="FXF136" s="31"/>
      <c r="FXG136" s="31"/>
      <c r="FXH136" s="31"/>
      <c r="FXI136" s="31"/>
      <c r="FXJ136" s="31"/>
      <c r="FXK136" s="31"/>
      <c r="FXL136" s="31"/>
      <c r="FXM136" s="31"/>
      <c r="FXN136" s="31"/>
      <c r="FXO136" s="31"/>
      <c r="FXP136" s="31"/>
      <c r="FXQ136" s="31"/>
      <c r="FXR136" s="31"/>
      <c r="FXS136" s="31"/>
      <c r="FXT136" s="31"/>
      <c r="FXU136" s="31"/>
      <c r="FXV136" s="31"/>
      <c r="FXW136" s="31"/>
      <c r="FXX136" s="31"/>
      <c r="FXY136" s="31"/>
      <c r="FXZ136" s="31"/>
      <c r="FYA136" s="31"/>
      <c r="FYB136" s="31"/>
      <c r="FYC136" s="31"/>
      <c r="FYD136" s="31"/>
      <c r="FYE136" s="31"/>
      <c r="FYF136" s="31"/>
      <c r="FYG136" s="31"/>
      <c r="FYH136" s="31"/>
      <c r="FYI136" s="31"/>
      <c r="FYJ136" s="31"/>
      <c r="FYK136" s="31"/>
      <c r="FYL136" s="31"/>
      <c r="FYM136" s="31"/>
      <c r="FYN136" s="31"/>
      <c r="FYO136" s="31"/>
      <c r="FYP136" s="31"/>
      <c r="FYQ136" s="31"/>
      <c r="FYR136" s="31"/>
      <c r="FYS136" s="31"/>
      <c r="FYT136" s="31"/>
      <c r="FYU136" s="31"/>
      <c r="FYV136" s="31"/>
      <c r="FYW136" s="31"/>
      <c r="FYX136" s="31"/>
      <c r="FYY136" s="31"/>
      <c r="FYZ136" s="31"/>
      <c r="FZA136" s="31"/>
      <c r="FZB136" s="31"/>
      <c r="FZC136" s="31"/>
      <c r="FZD136" s="31"/>
      <c r="FZE136" s="31"/>
      <c r="FZF136" s="31"/>
      <c r="FZG136" s="31"/>
      <c r="FZH136" s="31"/>
      <c r="FZI136" s="31"/>
      <c r="FZJ136" s="31"/>
      <c r="FZK136" s="31"/>
      <c r="FZL136" s="31"/>
      <c r="FZM136" s="31"/>
      <c r="FZN136" s="31"/>
      <c r="FZO136" s="31"/>
      <c r="FZP136" s="31"/>
      <c r="FZQ136" s="31"/>
      <c r="FZR136" s="31"/>
      <c r="FZS136" s="31"/>
      <c r="FZT136" s="31"/>
      <c r="FZU136" s="31"/>
      <c r="FZV136" s="31"/>
      <c r="FZW136" s="31"/>
      <c r="FZX136" s="31"/>
      <c r="FZY136" s="31"/>
      <c r="FZZ136" s="31"/>
      <c r="GAA136" s="31"/>
      <c r="GAB136" s="31"/>
      <c r="GAC136" s="31"/>
      <c r="GAD136" s="31"/>
      <c r="GAE136" s="31"/>
      <c r="GAF136" s="31"/>
      <c r="GAG136" s="31"/>
      <c r="GAH136" s="31"/>
      <c r="GAI136" s="31"/>
      <c r="GAJ136" s="31"/>
      <c r="GAK136" s="31"/>
      <c r="GAL136" s="31"/>
      <c r="GAM136" s="31"/>
      <c r="GAN136" s="31"/>
      <c r="GAO136" s="31"/>
      <c r="GAP136" s="31"/>
      <c r="GAQ136" s="31"/>
      <c r="GAR136" s="31"/>
      <c r="GAS136" s="31"/>
      <c r="GAT136" s="31"/>
      <c r="GAU136" s="31"/>
      <c r="GAV136" s="31"/>
      <c r="GAW136" s="31"/>
      <c r="GAX136" s="31"/>
      <c r="GAY136" s="31"/>
      <c r="GAZ136" s="31"/>
      <c r="GBA136" s="31"/>
      <c r="GBB136" s="31"/>
      <c r="GBC136" s="31"/>
      <c r="GBD136" s="31"/>
      <c r="GBE136" s="31"/>
      <c r="GBF136" s="31"/>
      <c r="GBG136" s="31"/>
      <c r="GBH136" s="31"/>
      <c r="GBI136" s="31"/>
      <c r="GBJ136" s="31"/>
      <c r="GBK136" s="31"/>
      <c r="GBL136" s="31"/>
      <c r="GBM136" s="31"/>
      <c r="GBN136" s="31"/>
      <c r="GBO136" s="31"/>
      <c r="GBP136" s="31"/>
      <c r="GBQ136" s="31"/>
      <c r="GBR136" s="31"/>
      <c r="GBS136" s="31"/>
      <c r="GBT136" s="31"/>
      <c r="GBU136" s="31"/>
      <c r="GBV136" s="31"/>
      <c r="GBW136" s="31"/>
      <c r="GBX136" s="31"/>
      <c r="GBY136" s="31"/>
      <c r="GBZ136" s="31"/>
      <c r="GCA136" s="31"/>
      <c r="GCB136" s="31"/>
      <c r="GCC136" s="31"/>
      <c r="GCD136" s="31"/>
      <c r="GCE136" s="31"/>
      <c r="GCF136" s="31"/>
      <c r="GCG136" s="31"/>
      <c r="GCH136" s="31"/>
      <c r="GCI136" s="31"/>
      <c r="GCJ136" s="31"/>
      <c r="GCK136" s="31"/>
      <c r="GCL136" s="31"/>
      <c r="GCM136" s="31"/>
      <c r="GCN136" s="31"/>
      <c r="GCO136" s="31"/>
      <c r="GCP136" s="31"/>
      <c r="GCQ136" s="31"/>
      <c r="GCR136" s="31"/>
      <c r="GCS136" s="31"/>
      <c r="GCT136" s="31"/>
      <c r="GCU136" s="31"/>
      <c r="GCV136" s="31"/>
      <c r="GCW136" s="31"/>
      <c r="GCX136" s="31"/>
      <c r="GCY136" s="31"/>
      <c r="GCZ136" s="31"/>
      <c r="GDA136" s="31"/>
      <c r="GDB136" s="31"/>
      <c r="GDC136" s="31"/>
      <c r="GDD136" s="31"/>
      <c r="GDE136" s="31"/>
      <c r="GDF136" s="31"/>
      <c r="GDG136" s="31"/>
      <c r="GDH136" s="31"/>
      <c r="GDI136" s="31"/>
      <c r="GDJ136" s="31"/>
      <c r="GDK136" s="31"/>
      <c r="GDL136" s="31"/>
      <c r="GDM136" s="31"/>
      <c r="GDN136" s="31"/>
      <c r="GDO136" s="31"/>
      <c r="GDP136" s="31"/>
      <c r="GDQ136" s="31"/>
      <c r="GDR136" s="31"/>
      <c r="GDS136" s="31"/>
      <c r="GDT136" s="31"/>
      <c r="GDU136" s="31"/>
      <c r="GDV136" s="31"/>
      <c r="GDW136" s="31"/>
      <c r="GDX136" s="31"/>
      <c r="GDY136" s="31"/>
      <c r="GDZ136" s="31"/>
      <c r="GEA136" s="31"/>
      <c r="GEB136" s="31"/>
      <c r="GEC136" s="31"/>
      <c r="GED136" s="31"/>
      <c r="GEE136" s="31"/>
      <c r="GEF136" s="31"/>
      <c r="GEG136" s="31"/>
      <c r="GEH136" s="31"/>
      <c r="GEI136" s="31"/>
      <c r="GEJ136" s="31"/>
      <c r="GEK136" s="31"/>
      <c r="GEL136" s="31"/>
      <c r="GEM136" s="31"/>
      <c r="GEN136" s="31"/>
      <c r="GEO136" s="31"/>
      <c r="GEP136" s="31"/>
      <c r="GEQ136" s="31"/>
      <c r="GER136" s="31"/>
      <c r="GES136" s="31"/>
      <c r="GET136" s="31"/>
      <c r="GEU136" s="31"/>
      <c r="GEV136" s="31"/>
      <c r="GEW136" s="31"/>
      <c r="GEX136" s="31"/>
      <c r="GEY136" s="31"/>
      <c r="GEZ136" s="31"/>
      <c r="GFA136" s="31"/>
      <c r="GFB136" s="31"/>
      <c r="GFC136" s="31"/>
      <c r="GFD136" s="31"/>
      <c r="GFE136" s="31"/>
      <c r="GFF136" s="31"/>
      <c r="GFG136" s="31"/>
      <c r="GFH136" s="31"/>
      <c r="GFI136" s="31"/>
      <c r="GFJ136" s="31"/>
      <c r="GFK136" s="31"/>
      <c r="GFL136" s="31"/>
      <c r="GFM136" s="31"/>
      <c r="GFN136" s="31"/>
      <c r="GFO136" s="31"/>
      <c r="GFP136" s="31"/>
      <c r="GFQ136" s="31"/>
      <c r="GFR136" s="31"/>
      <c r="GFS136" s="31"/>
      <c r="GFT136" s="31"/>
      <c r="GFU136" s="31"/>
      <c r="GFV136" s="31"/>
      <c r="GFW136" s="31"/>
      <c r="GFX136" s="31"/>
      <c r="GFY136" s="31"/>
      <c r="GFZ136" s="31"/>
      <c r="GGA136" s="31"/>
      <c r="GGB136" s="31"/>
      <c r="GGC136" s="31"/>
      <c r="GGD136" s="31"/>
      <c r="GGE136" s="31"/>
      <c r="GGF136" s="31"/>
      <c r="GGG136" s="31"/>
      <c r="GGH136" s="31"/>
      <c r="GGI136" s="31"/>
      <c r="GGJ136" s="31"/>
      <c r="GGK136" s="31"/>
      <c r="GGL136" s="31"/>
      <c r="GGM136" s="31"/>
      <c r="GGN136" s="31"/>
      <c r="GGO136" s="31"/>
      <c r="GGP136" s="31"/>
      <c r="GGQ136" s="31"/>
      <c r="GGR136" s="31"/>
      <c r="GGS136" s="31"/>
      <c r="GGT136" s="31"/>
      <c r="GGU136" s="31"/>
      <c r="GGV136" s="31"/>
      <c r="GGW136" s="31"/>
      <c r="GGX136" s="31"/>
      <c r="GGY136" s="31"/>
      <c r="GGZ136" s="31"/>
      <c r="GHA136" s="31"/>
      <c r="GHB136" s="31"/>
      <c r="GHC136" s="31"/>
      <c r="GHD136" s="31"/>
      <c r="GHE136" s="31"/>
      <c r="GHF136" s="31"/>
      <c r="GHG136" s="31"/>
      <c r="GHH136" s="31"/>
      <c r="GHI136" s="31"/>
      <c r="GHJ136" s="31"/>
      <c r="GHK136" s="31"/>
      <c r="GHL136" s="31"/>
      <c r="GHM136" s="31"/>
      <c r="GHN136" s="31"/>
      <c r="GHO136" s="31"/>
      <c r="GHP136" s="31"/>
      <c r="GHQ136" s="31"/>
      <c r="GHR136" s="31"/>
      <c r="GHS136" s="31"/>
      <c r="GHT136" s="31"/>
      <c r="GHU136" s="31"/>
      <c r="GHV136" s="31"/>
      <c r="GHW136" s="31"/>
      <c r="GHX136" s="31"/>
      <c r="GHY136" s="31"/>
      <c r="GHZ136" s="31"/>
      <c r="GIA136" s="31"/>
      <c r="GIB136" s="31"/>
      <c r="GIC136" s="31"/>
      <c r="GID136" s="31"/>
      <c r="GIE136" s="31"/>
      <c r="GIF136" s="31"/>
      <c r="GIG136" s="31"/>
      <c r="GIH136" s="31"/>
      <c r="GII136" s="31"/>
      <c r="GIJ136" s="31"/>
      <c r="GIK136" s="31"/>
      <c r="GIL136" s="31"/>
      <c r="GIM136" s="31"/>
      <c r="GIN136" s="31"/>
      <c r="GIO136" s="31"/>
      <c r="GIP136" s="31"/>
      <c r="GIQ136" s="31"/>
      <c r="GIR136" s="31"/>
      <c r="GIS136" s="31"/>
      <c r="GIT136" s="31"/>
      <c r="GIU136" s="31"/>
      <c r="GIV136" s="31"/>
      <c r="GIW136" s="31"/>
      <c r="GIX136" s="31"/>
      <c r="GIY136" s="31"/>
      <c r="GIZ136" s="31"/>
      <c r="GJA136" s="31"/>
      <c r="GJB136" s="31"/>
      <c r="GJC136" s="31"/>
      <c r="GJD136" s="31"/>
      <c r="GJE136" s="31"/>
      <c r="GJF136" s="31"/>
      <c r="GJG136" s="31"/>
      <c r="GJH136" s="31"/>
      <c r="GJI136" s="31"/>
      <c r="GJJ136" s="31"/>
      <c r="GJK136" s="31"/>
      <c r="GJL136" s="31"/>
      <c r="GJM136" s="31"/>
      <c r="GJN136" s="31"/>
      <c r="GJO136" s="31"/>
      <c r="GJP136" s="31"/>
      <c r="GJQ136" s="31"/>
      <c r="GJR136" s="31"/>
      <c r="GJS136" s="31"/>
      <c r="GJT136" s="31"/>
      <c r="GJU136" s="31"/>
      <c r="GJV136" s="31"/>
      <c r="GJW136" s="31"/>
      <c r="GJX136" s="31"/>
      <c r="GJY136" s="31"/>
      <c r="GJZ136" s="31"/>
      <c r="GKA136" s="31"/>
      <c r="GKB136" s="31"/>
      <c r="GKC136" s="31"/>
      <c r="GKD136" s="31"/>
      <c r="GKE136" s="31"/>
      <c r="GKF136" s="31"/>
      <c r="GKG136" s="31"/>
      <c r="GKH136" s="31"/>
      <c r="GKI136" s="31"/>
      <c r="GKJ136" s="31"/>
      <c r="GKK136" s="31"/>
      <c r="GKL136" s="31"/>
      <c r="GKM136" s="31"/>
      <c r="GKN136" s="31"/>
      <c r="GKO136" s="31"/>
      <c r="GKP136" s="31"/>
      <c r="GKQ136" s="31"/>
      <c r="GKR136" s="31"/>
      <c r="GKS136" s="31"/>
      <c r="GKT136" s="31"/>
      <c r="GKU136" s="31"/>
      <c r="GKV136" s="31"/>
      <c r="GKW136" s="31"/>
      <c r="GKX136" s="31"/>
      <c r="GKY136" s="31"/>
      <c r="GKZ136" s="31"/>
      <c r="GLA136" s="31"/>
      <c r="GLB136" s="31"/>
      <c r="GLC136" s="31"/>
      <c r="GLD136" s="31"/>
      <c r="GLE136" s="31"/>
      <c r="GLF136" s="31"/>
      <c r="GLG136" s="31"/>
      <c r="GLH136" s="31"/>
      <c r="GLI136" s="31"/>
      <c r="GLJ136" s="31"/>
      <c r="GLK136" s="31"/>
      <c r="GLL136" s="31"/>
      <c r="GLM136" s="31"/>
      <c r="GLN136" s="31"/>
      <c r="GLO136" s="31"/>
      <c r="GLP136" s="31"/>
      <c r="GLQ136" s="31"/>
      <c r="GLR136" s="31"/>
      <c r="GLS136" s="31"/>
      <c r="GLT136" s="31"/>
      <c r="GLU136" s="31"/>
      <c r="GLV136" s="31"/>
      <c r="GLW136" s="31"/>
      <c r="GLX136" s="31"/>
      <c r="GLY136" s="31"/>
      <c r="GLZ136" s="31"/>
      <c r="GMA136" s="31"/>
      <c r="GMB136" s="31"/>
      <c r="GMC136" s="31"/>
      <c r="GMD136" s="31"/>
      <c r="GME136" s="31"/>
      <c r="GMF136" s="31"/>
      <c r="GMG136" s="31"/>
      <c r="GMH136" s="31"/>
      <c r="GMI136" s="31"/>
      <c r="GMJ136" s="31"/>
      <c r="GMK136" s="31"/>
      <c r="GML136" s="31"/>
      <c r="GMM136" s="31"/>
      <c r="GMN136" s="31"/>
      <c r="GMO136" s="31"/>
      <c r="GMP136" s="31"/>
      <c r="GMQ136" s="31"/>
      <c r="GMR136" s="31"/>
      <c r="GMS136" s="31"/>
      <c r="GMT136" s="31"/>
      <c r="GMU136" s="31"/>
      <c r="GMV136" s="31"/>
      <c r="GMW136" s="31"/>
      <c r="GMX136" s="31"/>
      <c r="GMY136" s="31"/>
      <c r="GMZ136" s="31"/>
      <c r="GNA136" s="31"/>
      <c r="GNB136" s="31"/>
      <c r="GNC136" s="31"/>
      <c r="GND136" s="31"/>
      <c r="GNE136" s="31"/>
      <c r="GNF136" s="31"/>
      <c r="GNG136" s="31"/>
      <c r="GNH136" s="31"/>
      <c r="GNI136" s="31"/>
      <c r="GNJ136" s="31"/>
      <c r="GNK136" s="31"/>
      <c r="GNL136" s="31"/>
      <c r="GNM136" s="31"/>
      <c r="GNN136" s="31"/>
      <c r="GNO136" s="31"/>
      <c r="GNP136" s="31"/>
      <c r="GNQ136" s="31"/>
      <c r="GNR136" s="31"/>
      <c r="GNS136" s="31"/>
      <c r="GNT136" s="31"/>
      <c r="GNU136" s="31"/>
      <c r="GNV136" s="31"/>
      <c r="GNW136" s="31"/>
      <c r="GNX136" s="31"/>
      <c r="GNY136" s="31"/>
      <c r="GNZ136" s="31"/>
      <c r="GOA136" s="31"/>
      <c r="GOB136" s="31"/>
      <c r="GOC136" s="31"/>
      <c r="GOD136" s="31"/>
      <c r="GOE136" s="31"/>
      <c r="GOF136" s="31"/>
      <c r="GOG136" s="31"/>
      <c r="GOH136" s="31"/>
      <c r="GOI136" s="31"/>
      <c r="GOJ136" s="31"/>
      <c r="GOK136" s="31"/>
      <c r="GOL136" s="31"/>
      <c r="GOM136" s="31"/>
      <c r="GON136" s="31"/>
      <c r="GOO136" s="31"/>
      <c r="GOP136" s="31"/>
      <c r="GOQ136" s="31"/>
      <c r="GOR136" s="31"/>
      <c r="GOS136" s="31"/>
      <c r="GOT136" s="31"/>
      <c r="GOU136" s="31"/>
      <c r="GOV136" s="31"/>
      <c r="GOW136" s="31"/>
      <c r="GOX136" s="31"/>
      <c r="GOY136" s="31"/>
      <c r="GOZ136" s="31"/>
      <c r="GPA136" s="31"/>
      <c r="GPB136" s="31"/>
      <c r="GPC136" s="31"/>
      <c r="GPD136" s="31"/>
      <c r="GPE136" s="31"/>
      <c r="GPF136" s="31"/>
      <c r="GPG136" s="31"/>
      <c r="GPH136" s="31"/>
      <c r="GPI136" s="31"/>
      <c r="GPJ136" s="31"/>
      <c r="GPK136" s="31"/>
      <c r="GPL136" s="31"/>
      <c r="GPM136" s="31"/>
      <c r="GPN136" s="31"/>
      <c r="GPO136" s="31"/>
      <c r="GPP136" s="31"/>
      <c r="GPQ136" s="31"/>
      <c r="GPR136" s="31"/>
      <c r="GPS136" s="31"/>
      <c r="GPT136" s="31"/>
      <c r="GPU136" s="31"/>
      <c r="GPV136" s="31"/>
      <c r="GPW136" s="31"/>
      <c r="GPX136" s="31"/>
      <c r="GPY136" s="31"/>
      <c r="GPZ136" s="31"/>
      <c r="GQA136" s="31"/>
      <c r="GQB136" s="31"/>
      <c r="GQC136" s="31"/>
      <c r="GQD136" s="31"/>
      <c r="GQE136" s="31"/>
      <c r="GQF136" s="31"/>
      <c r="GQG136" s="31"/>
      <c r="GQH136" s="31"/>
      <c r="GQI136" s="31"/>
      <c r="GQJ136" s="31"/>
      <c r="GQK136" s="31"/>
      <c r="GQL136" s="31"/>
      <c r="GQM136" s="31"/>
      <c r="GQN136" s="31"/>
      <c r="GQO136" s="31"/>
      <c r="GQP136" s="31"/>
      <c r="GQQ136" s="31"/>
      <c r="GQR136" s="31"/>
      <c r="GQS136" s="31"/>
      <c r="GQT136" s="31"/>
      <c r="GQU136" s="31"/>
      <c r="GQV136" s="31"/>
      <c r="GQW136" s="31"/>
      <c r="GQX136" s="31"/>
      <c r="GQY136" s="31"/>
      <c r="GQZ136" s="31"/>
      <c r="GRA136" s="31"/>
      <c r="GRB136" s="31"/>
      <c r="GRC136" s="31"/>
      <c r="GRD136" s="31"/>
      <c r="GRE136" s="31"/>
      <c r="GRF136" s="31"/>
      <c r="GRG136" s="31"/>
      <c r="GRH136" s="31"/>
      <c r="GRI136" s="31"/>
      <c r="GRJ136" s="31"/>
      <c r="GRK136" s="31"/>
      <c r="GRL136" s="31"/>
      <c r="GRM136" s="31"/>
      <c r="GRN136" s="31"/>
      <c r="GRO136" s="31"/>
      <c r="GRP136" s="31"/>
      <c r="GRQ136" s="31"/>
      <c r="GRR136" s="31"/>
      <c r="GRS136" s="31"/>
      <c r="GRT136" s="31"/>
      <c r="GRU136" s="31"/>
      <c r="GRV136" s="31"/>
      <c r="GRW136" s="31"/>
      <c r="GRX136" s="31"/>
      <c r="GRY136" s="31"/>
      <c r="GRZ136" s="31"/>
      <c r="GSA136" s="31"/>
      <c r="GSB136" s="31"/>
      <c r="GSC136" s="31"/>
      <c r="GSD136" s="31"/>
      <c r="GSE136" s="31"/>
      <c r="GSF136" s="31"/>
      <c r="GSG136" s="31"/>
      <c r="GSH136" s="31"/>
      <c r="GSI136" s="31"/>
      <c r="GSJ136" s="31"/>
      <c r="GSK136" s="31"/>
      <c r="GSL136" s="31"/>
      <c r="GSM136" s="31"/>
      <c r="GSN136" s="31"/>
      <c r="GSO136" s="31"/>
      <c r="GSP136" s="31"/>
      <c r="GSQ136" s="31"/>
      <c r="GSR136" s="31"/>
      <c r="GSS136" s="31"/>
      <c r="GST136" s="31"/>
      <c r="GSU136" s="31"/>
      <c r="GSV136" s="31"/>
      <c r="GSW136" s="31"/>
      <c r="GSX136" s="31"/>
      <c r="GSY136" s="31"/>
      <c r="GSZ136" s="31"/>
      <c r="GTA136" s="31"/>
      <c r="GTB136" s="31"/>
      <c r="GTC136" s="31"/>
      <c r="GTD136" s="31"/>
      <c r="GTE136" s="31"/>
      <c r="GTF136" s="31"/>
      <c r="GTG136" s="31"/>
      <c r="GTH136" s="31"/>
      <c r="GTI136" s="31"/>
      <c r="GTJ136" s="31"/>
      <c r="GTK136" s="31"/>
      <c r="GTL136" s="31"/>
      <c r="GTM136" s="31"/>
      <c r="GTN136" s="31"/>
      <c r="GTO136" s="31"/>
      <c r="GTP136" s="31"/>
      <c r="GTQ136" s="31"/>
      <c r="GTR136" s="31"/>
      <c r="GTS136" s="31"/>
      <c r="GTT136" s="31"/>
      <c r="GTU136" s="31"/>
      <c r="GTV136" s="31"/>
      <c r="GTW136" s="31"/>
      <c r="GTX136" s="31"/>
      <c r="GTY136" s="31"/>
      <c r="GTZ136" s="31"/>
      <c r="GUA136" s="31"/>
      <c r="GUB136" s="31"/>
      <c r="GUC136" s="31"/>
      <c r="GUD136" s="31"/>
      <c r="GUE136" s="31"/>
      <c r="GUF136" s="31"/>
      <c r="GUG136" s="31"/>
      <c r="GUH136" s="31"/>
      <c r="GUI136" s="31"/>
      <c r="GUJ136" s="31"/>
      <c r="GUK136" s="31"/>
      <c r="GUL136" s="31"/>
      <c r="GUM136" s="31"/>
      <c r="GUN136" s="31"/>
      <c r="GUO136" s="31"/>
      <c r="GUP136" s="31"/>
      <c r="GUQ136" s="31"/>
      <c r="GUR136" s="31"/>
      <c r="GUS136" s="31"/>
      <c r="GUT136" s="31"/>
      <c r="GUU136" s="31"/>
      <c r="GUV136" s="31"/>
      <c r="GUW136" s="31"/>
      <c r="GUX136" s="31"/>
      <c r="GUY136" s="31"/>
      <c r="GUZ136" s="31"/>
      <c r="GVA136" s="31"/>
      <c r="GVB136" s="31"/>
      <c r="GVC136" s="31"/>
      <c r="GVD136" s="31"/>
      <c r="GVE136" s="31"/>
      <c r="GVF136" s="31"/>
      <c r="GVG136" s="31"/>
      <c r="GVH136" s="31"/>
      <c r="GVI136" s="31"/>
      <c r="GVJ136" s="31"/>
      <c r="GVK136" s="31"/>
      <c r="GVL136" s="31"/>
      <c r="GVM136" s="31"/>
      <c r="GVN136" s="31"/>
      <c r="GVO136" s="31"/>
      <c r="GVP136" s="31"/>
      <c r="GVQ136" s="31"/>
      <c r="GVR136" s="31"/>
      <c r="GVS136" s="31"/>
      <c r="GVT136" s="31"/>
      <c r="GVU136" s="31"/>
      <c r="GVV136" s="31"/>
      <c r="GVW136" s="31"/>
      <c r="GVX136" s="31"/>
      <c r="GVY136" s="31"/>
      <c r="GVZ136" s="31"/>
      <c r="GWA136" s="31"/>
      <c r="GWB136" s="31"/>
      <c r="GWC136" s="31"/>
      <c r="GWD136" s="31"/>
      <c r="GWE136" s="31"/>
      <c r="GWF136" s="31"/>
      <c r="GWG136" s="31"/>
      <c r="GWH136" s="31"/>
      <c r="GWI136" s="31"/>
      <c r="GWJ136" s="31"/>
      <c r="GWK136" s="31"/>
      <c r="GWL136" s="31"/>
      <c r="GWM136" s="31"/>
      <c r="GWN136" s="31"/>
      <c r="GWO136" s="31"/>
      <c r="GWP136" s="31"/>
      <c r="GWQ136" s="31"/>
      <c r="GWR136" s="31"/>
      <c r="GWS136" s="31"/>
      <c r="GWT136" s="31"/>
      <c r="GWU136" s="31"/>
      <c r="GWV136" s="31"/>
      <c r="GWW136" s="31"/>
      <c r="GWX136" s="31"/>
      <c r="GWY136" s="31"/>
      <c r="GWZ136" s="31"/>
      <c r="GXA136" s="31"/>
      <c r="GXB136" s="31"/>
      <c r="GXC136" s="31"/>
      <c r="GXD136" s="31"/>
      <c r="GXE136" s="31"/>
      <c r="GXF136" s="31"/>
      <c r="GXG136" s="31"/>
      <c r="GXH136" s="31"/>
      <c r="GXI136" s="31"/>
      <c r="GXJ136" s="31"/>
      <c r="GXK136" s="31"/>
      <c r="GXL136" s="31"/>
      <c r="GXM136" s="31"/>
      <c r="GXN136" s="31"/>
      <c r="GXO136" s="31"/>
      <c r="GXP136" s="31"/>
      <c r="GXQ136" s="31"/>
      <c r="GXR136" s="31"/>
      <c r="GXS136" s="31"/>
      <c r="GXT136" s="31"/>
      <c r="GXU136" s="31"/>
      <c r="GXV136" s="31"/>
      <c r="GXW136" s="31"/>
      <c r="GXX136" s="31"/>
      <c r="GXY136" s="31"/>
      <c r="GXZ136" s="31"/>
      <c r="GYA136" s="31"/>
      <c r="GYB136" s="31"/>
      <c r="GYC136" s="31"/>
      <c r="GYD136" s="31"/>
      <c r="GYE136" s="31"/>
      <c r="GYF136" s="31"/>
      <c r="GYG136" s="31"/>
      <c r="GYH136" s="31"/>
      <c r="GYI136" s="31"/>
      <c r="GYJ136" s="31"/>
      <c r="GYK136" s="31"/>
      <c r="GYL136" s="31"/>
      <c r="GYM136" s="31"/>
      <c r="GYN136" s="31"/>
      <c r="GYO136" s="31"/>
      <c r="GYP136" s="31"/>
      <c r="GYQ136" s="31"/>
      <c r="GYR136" s="31"/>
      <c r="GYS136" s="31"/>
      <c r="GYT136" s="31"/>
      <c r="GYU136" s="31"/>
      <c r="GYV136" s="31"/>
      <c r="GYW136" s="31"/>
      <c r="GYX136" s="31"/>
      <c r="GYY136" s="31"/>
      <c r="GYZ136" s="31"/>
      <c r="GZA136" s="31"/>
      <c r="GZB136" s="31"/>
      <c r="GZC136" s="31"/>
      <c r="GZD136" s="31"/>
      <c r="GZE136" s="31"/>
      <c r="GZF136" s="31"/>
      <c r="GZG136" s="31"/>
      <c r="GZH136" s="31"/>
      <c r="GZI136" s="31"/>
      <c r="GZJ136" s="31"/>
      <c r="GZK136" s="31"/>
      <c r="GZL136" s="31"/>
      <c r="GZM136" s="31"/>
      <c r="GZN136" s="31"/>
      <c r="GZO136" s="31"/>
      <c r="GZP136" s="31"/>
      <c r="GZQ136" s="31"/>
      <c r="GZR136" s="31"/>
      <c r="GZS136" s="31"/>
      <c r="GZT136" s="31"/>
      <c r="GZU136" s="31"/>
      <c r="GZV136" s="31"/>
      <c r="GZW136" s="31"/>
      <c r="GZX136" s="31"/>
      <c r="GZY136" s="31"/>
      <c r="GZZ136" s="31"/>
      <c r="HAA136" s="31"/>
      <c r="HAB136" s="31"/>
      <c r="HAC136" s="31"/>
      <c r="HAD136" s="31"/>
      <c r="HAE136" s="31"/>
      <c r="HAF136" s="31"/>
      <c r="HAG136" s="31"/>
      <c r="HAH136" s="31"/>
      <c r="HAI136" s="31"/>
      <c r="HAJ136" s="31"/>
      <c r="HAK136" s="31"/>
      <c r="HAL136" s="31"/>
      <c r="HAM136" s="31"/>
      <c r="HAN136" s="31"/>
      <c r="HAO136" s="31"/>
      <c r="HAP136" s="31"/>
      <c r="HAQ136" s="31"/>
      <c r="HAR136" s="31"/>
      <c r="HAS136" s="31"/>
      <c r="HAT136" s="31"/>
      <c r="HAU136" s="31"/>
      <c r="HAV136" s="31"/>
      <c r="HAW136" s="31"/>
      <c r="HAX136" s="31"/>
      <c r="HAY136" s="31"/>
      <c r="HAZ136" s="31"/>
      <c r="HBA136" s="31"/>
      <c r="HBB136" s="31"/>
      <c r="HBC136" s="31"/>
      <c r="HBD136" s="31"/>
      <c r="HBE136" s="31"/>
      <c r="HBF136" s="31"/>
      <c r="HBG136" s="31"/>
      <c r="HBH136" s="31"/>
      <c r="HBI136" s="31"/>
      <c r="HBJ136" s="31"/>
      <c r="HBK136" s="31"/>
      <c r="HBL136" s="31"/>
      <c r="HBM136" s="31"/>
      <c r="HBN136" s="31"/>
      <c r="HBO136" s="31"/>
      <c r="HBP136" s="31"/>
      <c r="HBQ136" s="31"/>
      <c r="HBR136" s="31"/>
      <c r="HBS136" s="31"/>
      <c r="HBT136" s="31"/>
      <c r="HBU136" s="31"/>
      <c r="HBV136" s="31"/>
      <c r="HBW136" s="31"/>
      <c r="HBX136" s="31"/>
      <c r="HBY136" s="31"/>
      <c r="HBZ136" s="31"/>
      <c r="HCA136" s="31"/>
      <c r="HCB136" s="31"/>
      <c r="HCC136" s="31"/>
      <c r="HCD136" s="31"/>
      <c r="HCE136" s="31"/>
      <c r="HCF136" s="31"/>
      <c r="HCG136" s="31"/>
      <c r="HCH136" s="31"/>
      <c r="HCI136" s="31"/>
      <c r="HCJ136" s="31"/>
      <c r="HCK136" s="31"/>
      <c r="HCL136" s="31"/>
      <c r="HCM136" s="31"/>
      <c r="HCN136" s="31"/>
      <c r="HCO136" s="31"/>
      <c r="HCP136" s="31"/>
      <c r="HCQ136" s="31"/>
      <c r="HCR136" s="31"/>
      <c r="HCS136" s="31"/>
      <c r="HCT136" s="31"/>
      <c r="HCU136" s="31"/>
      <c r="HCV136" s="31"/>
      <c r="HCW136" s="31"/>
      <c r="HCX136" s="31"/>
      <c r="HCY136" s="31"/>
      <c r="HCZ136" s="31"/>
      <c r="HDA136" s="31"/>
      <c r="HDB136" s="31"/>
      <c r="HDC136" s="31"/>
      <c r="HDD136" s="31"/>
      <c r="HDE136" s="31"/>
      <c r="HDF136" s="31"/>
      <c r="HDG136" s="31"/>
      <c r="HDH136" s="31"/>
      <c r="HDI136" s="31"/>
      <c r="HDJ136" s="31"/>
      <c r="HDK136" s="31"/>
      <c r="HDL136" s="31"/>
      <c r="HDM136" s="31"/>
      <c r="HDN136" s="31"/>
      <c r="HDO136" s="31"/>
      <c r="HDP136" s="31"/>
      <c r="HDQ136" s="31"/>
      <c r="HDR136" s="31"/>
      <c r="HDS136" s="31"/>
      <c r="HDT136" s="31"/>
      <c r="HDU136" s="31"/>
      <c r="HDV136" s="31"/>
      <c r="HDW136" s="31"/>
      <c r="HDX136" s="31"/>
      <c r="HDY136" s="31"/>
      <c r="HDZ136" s="31"/>
      <c r="HEA136" s="31"/>
      <c r="HEB136" s="31"/>
      <c r="HEC136" s="31"/>
      <c r="HED136" s="31"/>
      <c r="HEE136" s="31"/>
      <c r="HEF136" s="31"/>
      <c r="HEG136" s="31"/>
      <c r="HEH136" s="31"/>
      <c r="HEI136" s="31"/>
      <c r="HEJ136" s="31"/>
      <c r="HEK136" s="31"/>
      <c r="HEL136" s="31"/>
      <c r="HEM136" s="31"/>
      <c r="HEN136" s="31"/>
      <c r="HEO136" s="31"/>
      <c r="HEP136" s="31"/>
      <c r="HEQ136" s="31"/>
      <c r="HER136" s="31"/>
      <c r="HES136" s="31"/>
      <c r="HET136" s="31"/>
      <c r="HEU136" s="31"/>
      <c r="HEV136" s="31"/>
      <c r="HEW136" s="31"/>
      <c r="HEX136" s="31"/>
      <c r="HEY136" s="31"/>
      <c r="HEZ136" s="31"/>
      <c r="HFA136" s="31"/>
      <c r="HFB136" s="31"/>
      <c r="HFC136" s="31"/>
      <c r="HFD136" s="31"/>
      <c r="HFE136" s="31"/>
      <c r="HFF136" s="31"/>
      <c r="HFG136" s="31"/>
      <c r="HFH136" s="31"/>
      <c r="HFI136" s="31"/>
      <c r="HFJ136" s="31"/>
      <c r="HFK136" s="31"/>
      <c r="HFL136" s="31"/>
      <c r="HFM136" s="31"/>
      <c r="HFN136" s="31"/>
      <c r="HFO136" s="31"/>
      <c r="HFP136" s="31"/>
      <c r="HFQ136" s="31"/>
      <c r="HFR136" s="31"/>
      <c r="HFS136" s="31"/>
      <c r="HFT136" s="31"/>
      <c r="HFU136" s="31"/>
      <c r="HFV136" s="31"/>
      <c r="HFW136" s="31"/>
      <c r="HFX136" s="31"/>
      <c r="HFY136" s="31"/>
      <c r="HFZ136" s="31"/>
      <c r="HGA136" s="31"/>
      <c r="HGB136" s="31"/>
      <c r="HGC136" s="31"/>
      <c r="HGD136" s="31"/>
      <c r="HGE136" s="31"/>
      <c r="HGF136" s="31"/>
      <c r="HGG136" s="31"/>
      <c r="HGH136" s="31"/>
      <c r="HGI136" s="31"/>
      <c r="HGJ136" s="31"/>
      <c r="HGK136" s="31"/>
      <c r="HGL136" s="31"/>
      <c r="HGM136" s="31"/>
      <c r="HGN136" s="31"/>
      <c r="HGO136" s="31"/>
      <c r="HGP136" s="31"/>
      <c r="HGQ136" s="31"/>
      <c r="HGR136" s="31"/>
      <c r="HGS136" s="31"/>
      <c r="HGT136" s="31"/>
      <c r="HGU136" s="31"/>
      <c r="HGV136" s="31"/>
      <c r="HGW136" s="31"/>
      <c r="HGX136" s="31"/>
      <c r="HGY136" s="31"/>
      <c r="HGZ136" s="31"/>
      <c r="HHA136" s="31"/>
      <c r="HHB136" s="31"/>
      <c r="HHC136" s="31"/>
      <c r="HHD136" s="31"/>
      <c r="HHE136" s="31"/>
      <c r="HHF136" s="31"/>
      <c r="HHG136" s="31"/>
      <c r="HHH136" s="31"/>
      <c r="HHI136" s="31"/>
      <c r="HHJ136" s="31"/>
      <c r="HHK136" s="31"/>
      <c r="HHL136" s="31"/>
      <c r="HHM136" s="31"/>
      <c r="HHN136" s="31"/>
      <c r="HHO136" s="31"/>
      <c r="HHP136" s="31"/>
      <c r="HHQ136" s="31"/>
      <c r="HHR136" s="31"/>
      <c r="HHS136" s="31"/>
      <c r="HHT136" s="31"/>
      <c r="HHU136" s="31"/>
      <c r="HHV136" s="31"/>
      <c r="HHW136" s="31"/>
      <c r="HHX136" s="31"/>
      <c r="HHY136" s="31"/>
      <c r="HHZ136" s="31"/>
      <c r="HIA136" s="31"/>
      <c r="HIB136" s="31"/>
      <c r="HIC136" s="31"/>
      <c r="HID136" s="31"/>
      <c r="HIE136" s="31"/>
      <c r="HIF136" s="31"/>
      <c r="HIG136" s="31"/>
      <c r="HIH136" s="31"/>
      <c r="HII136" s="31"/>
      <c r="HIJ136" s="31"/>
      <c r="HIK136" s="31"/>
      <c r="HIL136" s="31"/>
      <c r="HIM136" s="31"/>
      <c r="HIN136" s="31"/>
      <c r="HIO136" s="31"/>
      <c r="HIP136" s="31"/>
      <c r="HIQ136" s="31"/>
      <c r="HIR136" s="31"/>
      <c r="HIS136" s="31"/>
      <c r="HIT136" s="31"/>
      <c r="HIU136" s="31"/>
      <c r="HIV136" s="31"/>
      <c r="HIW136" s="31"/>
      <c r="HIX136" s="31"/>
      <c r="HIY136" s="31"/>
      <c r="HIZ136" s="31"/>
      <c r="HJA136" s="31"/>
      <c r="HJB136" s="31"/>
      <c r="HJC136" s="31"/>
      <c r="HJD136" s="31"/>
      <c r="HJE136" s="31"/>
      <c r="HJF136" s="31"/>
      <c r="HJG136" s="31"/>
      <c r="HJH136" s="31"/>
      <c r="HJI136" s="31"/>
      <c r="HJJ136" s="31"/>
      <c r="HJK136" s="31"/>
      <c r="HJL136" s="31"/>
      <c r="HJM136" s="31"/>
      <c r="HJN136" s="31"/>
      <c r="HJO136" s="31"/>
      <c r="HJP136" s="31"/>
      <c r="HJQ136" s="31"/>
      <c r="HJR136" s="31"/>
      <c r="HJS136" s="31"/>
      <c r="HJT136" s="31"/>
      <c r="HJU136" s="31"/>
      <c r="HJV136" s="31"/>
      <c r="HJW136" s="31"/>
      <c r="HJX136" s="31"/>
      <c r="HJY136" s="31"/>
      <c r="HJZ136" s="31"/>
      <c r="HKA136" s="31"/>
      <c r="HKB136" s="31"/>
      <c r="HKC136" s="31"/>
      <c r="HKD136" s="31"/>
      <c r="HKE136" s="31"/>
      <c r="HKF136" s="31"/>
      <c r="HKG136" s="31"/>
      <c r="HKH136" s="31"/>
      <c r="HKI136" s="31"/>
      <c r="HKJ136" s="31"/>
      <c r="HKK136" s="31"/>
      <c r="HKL136" s="31"/>
      <c r="HKM136" s="31"/>
      <c r="HKN136" s="31"/>
      <c r="HKO136" s="31"/>
      <c r="HKP136" s="31"/>
      <c r="HKQ136" s="31"/>
      <c r="HKR136" s="31"/>
      <c r="HKS136" s="31"/>
      <c r="HKT136" s="31"/>
      <c r="HKU136" s="31"/>
      <c r="HKV136" s="31"/>
      <c r="HKW136" s="31"/>
      <c r="HKX136" s="31"/>
      <c r="HKY136" s="31"/>
      <c r="HKZ136" s="31"/>
      <c r="HLA136" s="31"/>
      <c r="HLB136" s="31"/>
      <c r="HLC136" s="31"/>
      <c r="HLD136" s="31"/>
      <c r="HLE136" s="31"/>
      <c r="HLF136" s="31"/>
      <c r="HLG136" s="31"/>
      <c r="HLH136" s="31"/>
      <c r="HLI136" s="31"/>
      <c r="HLJ136" s="31"/>
      <c r="HLK136" s="31"/>
      <c r="HLL136" s="31"/>
      <c r="HLM136" s="31"/>
      <c r="HLN136" s="31"/>
      <c r="HLO136" s="31"/>
      <c r="HLP136" s="31"/>
      <c r="HLQ136" s="31"/>
      <c r="HLR136" s="31"/>
      <c r="HLS136" s="31"/>
      <c r="HLT136" s="31"/>
      <c r="HLU136" s="31"/>
      <c r="HLV136" s="31"/>
      <c r="HLW136" s="31"/>
      <c r="HLX136" s="31"/>
      <c r="HLY136" s="31"/>
      <c r="HLZ136" s="31"/>
      <c r="HMA136" s="31"/>
      <c r="HMB136" s="31"/>
      <c r="HMC136" s="31"/>
      <c r="HMD136" s="31"/>
      <c r="HME136" s="31"/>
      <c r="HMF136" s="31"/>
      <c r="HMG136" s="31"/>
      <c r="HMH136" s="31"/>
      <c r="HMI136" s="31"/>
      <c r="HMJ136" s="31"/>
      <c r="HMK136" s="31"/>
      <c r="HML136" s="31"/>
      <c r="HMM136" s="31"/>
      <c r="HMN136" s="31"/>
      <c r="HMO136" s="31"/>
      <c r="HMP136" s="31"/>
      <c r="HMQ136" s="31"/>
      <c r="HMR136" s="31"/>
      <c r="HMS136" s="31"/>
      <c r="HMT136" s="31"/>
      <c r="HMU136" s="31"/>
      <c r="HMV136" s="31"/>
      <c r="HMW136" s="31"/>
      <c r="HMX136" s="31"/>
      <c r="HMY136" s="31"/>
      <c r="HMZ136" s="31"/>
      <c r="HNA136" s="31"/>
      <c r="HNB136" s="31"/>
      <c r="HNC136" s="31"/>
      <c r="HND136" s="31"/>
      <c r="HNE136" s="31"/>
      <c r="HNF136" s="31"/>
      <c r="HNG136" s="31"/>
      <c r="HNH136" s="31"/>
      <c r="HNI136" s="31"/>
      <c r="HNJ136" s="31"/>
      <c r="HNK136" s="31"/>
      <c r="HNL136" s="31"/>
      <c r="HNM136" s="31"/>
      <c r="HNN136" s="31"/>
      <c r="HNO136" s="31"/>
      <c r="HNP136" s="31"/>
      <c r="HNQ136" s="31"/>
      <c r="HNR136" s="31"/>
      <c r="HNS136" s="31"/>
      <c r="HNT136" s="31"/>
      <c r="HNU136" s="31"/>
      <c r="HNV136" s="31"/>
      <c r="HNW136" s="31"/>
      <c r="HNX136" s="31"/>
      <c r="HNY136" s="31"/>
      <c r="HNZ136" s="31"/>
      <c r="HOA136" s="31"/>
      <c r="HOB136" s="31"/>
      <c r="HOC136" s="31"/>
      <c r="HOD136" s="31"/>
      <c r="HOE136" s="31"/>
      <c r="HOF136" s="31"/>
      <c r="HOG136" s="31"/>
      <c r="HOH136" s="31"/>
      <c r="HOI136" s="31"/>
      <c r="HOJ136" s="31"/>
      <c r="HOK136" s="31"/>
      <c r="HOL136" s="31"/>
      <c r="HOM136" s="31"/>
      <c r="HON136" s="31"/>
      <c r="HOO136" s="31"/>
      <c r="HOP136" s="31"/>
      <c r="HOQ136" s="31"/>
      <c r="HOR136" s="31"/>
      <c r="HOS136" s="31"/>
      <c r="HOT136" s="31"/>
      <c r="HOU136" s="31"/>
      <c r="HOV136" s="31"/>
      <c r="HOW136" s="31"/>
      <c r="HOX136" s="31"/>
      <c r="HOY136" s="31"/>
      <c r="HOZ136" s="31"/>
      <c r="HPA136" s="31"/>
      <c r="HPB136" s="31"/>
      <c r="HPC136" s="31"/>
      <c r="HPD136" s="31"/>
      <c r="HPE136" s="31"/>
      <c r="HPF136" s="31"/>
      <c r="HPG136" s="31"/>
      <c r="HPH136" s="31"/>
      <c r="HPI136" s="31"/>
      <c r="HPJ136" s="31"/>
      <c r="HPK136" s="31"/>
      <c r="HPL136" s="31"/>
      <c r="HPM136" s="31"/>
      <c r="HPN136" s="31"/>
      <c r="HPO136" s="31"/>
      <c r="HPP136" s="31"/>
      <c r="HPQ136" s="31"/>
      <c r="HPR136" s="31"/>
      <c r="HPS136" s="31"/>
      <c r="HPT136" s="31"/>
      <c r="HPU136" s="31"/>
      <c r="HPV136" s="31"/>
      <c r="HPW136" s="31"/>
      <c r="HPX136" s="31"/>
      <c r="HPY136" s="31"/>
      <c r="HPZ136" s="31"/>
      <c r="HQA136" s="31"/>
      <c r="HQB136" s="31"/>
      <c r="HQC136" s="31"/>
      <c r="HQD136" s="31"/>
      <c r="HQE136" s="31"/>
      <c r="HQF136" s="31"/>
      <c r="HQG136" s="31"/>
      <c r="HQH136" s="31"/>
      <c r="HQI136" s="31"/>
      <c r="HQJ136" s="31"/>
      <c r="HQK136" s="31"/>
      <c r="HQL136" s="31"/>
      <c r="HQM136" s="31"/>
      <c r="HQN136" s="31"/>
      <c r="HQO136" s="31"/>
      <c r="HQP136" s="31"/>
      <c r="HQQ136" s="31"/>
      <c r="HQR136" s="31"/>
      <c r="HQS136" s="31"/>
      <c r="HQT136" s="31"/>
      <c r="HQU136" s="31"/>
      <c r="HQV136" s="31"/>
      <c r="HQW136" s="31"/>
      <c r="HQX136" s="31"/>
      <c r="HQY136" s="31"/>
      <c r="HQZ136" s="31"/>
      <c r="HRA136" s="31"/>
      <c r="HRB136" s="31"/>
      <c r="HRC136" s="31"/>
      <c r="HRD136" s="31"/>
      <c r="HRE136" s="31"/>
      <c r="HRF136" s="31"/>
      <c r="HRG136" s="31"/>
      <c r="HRH136" s="31"/>
      <c r="HRI136" s="31"/>
      <c r="HRJ136" s="31"/>
      <c r="HRK136" s="31"/>
      <c r="HRL136" s="31"/>
      <c r="HRM136" s="31"/>
      <c r="HRN136" s="31"/>
      <c r="HRO136" s="31"/>
      <c r="HRP136" s="31"/>
      <c r="HRQ136" s="31"/>
      <c r="HRR136" s="31"/>
      <c r="HRS136" s="31"/>
      <c r="HRT136" s="31"/>
      <c r="HRU136" s="31"/>
      <c r="HRV136" s="31"/>
      <c r="HRW136" s="31"/>
      <c r="HRX136" s="31"/>
      <c r="HRY136" s="31"/>
      <c r="HRZ136" s="31"/>
      <c r="HSA136" s="31"/>
      <c r="HSB136" s="31"/>
      <c r="HSC136" s="31"/>
      <c r="HSD136" s="31"/>
      <c r="HSE136" s="31"/>
      <c r="HSF136" s="31"/>
      <c r="HSG136" s="31"/>
      <c r="HSH136" s="31"/>
      <c r="HSI136" s="31"/>
      <c r="HSJ136" s="31"/>
      <c r="HSK136" s="31"/>
      <c r="HSL136" s="31"/>
      <c r="HSM136" s="31"/>
      <c r="HSN136" s="31"/>
      <c r="HSO136" s="31"/>
      <c r="HSP136" s="31"/>
      <c r="HSQ136" s="31"/>
      <c r="HSR136" s="31"/>
      <c r="HSS136" s="31"/>
      <c r="HST136" s="31"/>
      <c r="HSU136" s="31"/>
      <c r="HSV136" s="31"/>
      <c r="HSW136" s="31"/>
      <c r="HSX136" s="31"/>
      <c r="HSY136" s="31"/>
      <c r="HSZ136" s="31"/>
      <c r="HTA136" s="31"/>
      <c r="HTB136" s="31"/>
      <c r="HTC136" s="31"/>
      <c r="HTD136" s="31"/>
      <c r="HTE136" s="31"/>
      <c r="HTF136" s="31"/>
      <c r="HTG136" s="31"/>
      <c r="HTH136" s="31"/>
      <c r="HTI136" s="31"/>
      <c r="HTJ136" s="31"/>
      <c r="HTK136" s="31"/>
      <c r="HTL136" s="31"/>
      <c r="HTM136" s="31"/>
      <c r="HTN136" s="31"/>
      <c r="HTO136" s="31"/>
      <c r="HTP136" s="31"/>
      <c r="HTQ136" s="31"/>
      <c r="HTR136" s="31"/>
      <c r="HTS136" s="31"/>
      <c r="HTT136" s="31"/>
      <c r="HTU136" s="31"/>
      <c r="HTV136" s="31"/>
      <c r="HTW136" s="31"/>
      <c r="HTX136" s="31"/>
      <c r="HTY136" s="31"/>
      <c r="HTZ136" s="31"/>
      <c r="HUA136" s="31"/>
      <c r="HUB136" s="31"/>
      <c r="HUC136" s="31"/>
      <c r="HUD136" s="31"/>
      <c r="HUE136" s="31"/>
      <c r="HUF136" s="31"/>
      <c r="HUG136" s="31"/>
      <c r="HUH136" s="31"/>
      <c r="HUI136" s="31"/>
      <c r="HUJ136" s="31"/>
      <c r="HUK136" s="31"/>
      <c r="HUL136" s="31"/>
      <c r="HUM136" s="31"/>
      <c r="HUN136" s="31"/>
      <c r="HUO136" s="31"/>
      <c r="HUP136" s="31"/>
      <c r="HUQ136" s="31"/>
      <c r="HUR136" s="31"/>
      <c r="HUS136" s="31"/>
      <c r="HUT136" s="31"/>
      <c r="HUU136" s="31"/>
      <c r="HUV136" s="31"/>
      <c r="HUW136" s="31"/>
      <c r="HUX136" s="31"/>
      <c r="HUY136" s="31"/>
      <c r="HUZ136" s="31"/>
      <c r="HVA136" s="31"/>
      <c r="HVB136" s="31"/>
      <c r="HVC136" s="31"/>
      <c r="HVD136" s="31"/>
      <c r="HVE136" s="31"/>
      <c r="HVF136" s="31"/>
      <c r="HVG136" s="31"/>
      <c r="HVH136" s="31"/>
      <c r="HVI136" s="31"/>
      <c r="HVJ136" s="31"/>
      <c r="HVK136" s="31"/>
      <c r="HVL136" s="31"/>
      <c r="HVM136" s="31"/>
      <c r="HVN136" s="31"/>
      <c r="HVO136" s="31"/>
      <c r="HVP136" s="31"/>
      <c r="HVQ136" s="31"/>
      <c r="HVR136" s="31"/>
      <c r="HVS136" s="31"/>
      <c r="HVT136" s="31"/>
      <c r="HVU136" s="31"/>
      <c r="HVV136" s="31"/>
      <c r="HVW136" s="31"/>
      <c r="HVX136" s="31"/>
      <c r="HVY136" s="31"/>
      <c r="HVZ136" s="31"/>
      <c r="HWA136" s="31"/>
      <c r="HWB136" s="31"/>
      <c r="HWC136" s="31"/>
      <c r="HWD136" s="31"/>
      <c r="HWE136" s="31"/>
      <c r="HWF136" s="31"/>
      <c r="HWG136" s="31"/>
      <c r="HWH136" s="31"/>
      <c r="HWI136" s="31"/>
      <c r="HWJ136" s="31"/>
      <c r="HWK136" s="31"/>
      <c r="HWL136" s="31"/>
      <c r="HWM136" s="31"/>
      <c r="HWN136" s="31"/>
      <c r="HWO136" s="31"/>
      <c r="HWP136" s="31"/>
      <c r="HWQ136" s="31"/>
      <c r="HWR136" s="31"/>
      <c r="HWS136" s="31"/>
      <c r="HWT136" s="31"/>
      <c r="HWU136" s="31"/>
      <c r="HWV136" s="31"/>
      <c r="HWW136" s="31"/>
      <c r="HWX136" s="31"/>
      <c r="HWY136" s="31"/>
      <c r="HWZ136" s="31"/>
      <c r="HXA136" s="31"/>
      <c r="HXB136" s="31"/>
      <c r="HXC136" s="31"/>
      <c r="HXD136" s="31"/>
      <c r="HXE136" s="31"/>
      <c r="HXF136" s="31"/>
      <c r="HXG136" s="31"/>
      <c r="HXH136" s="31"/>
      <c r="HXI136" s="31"/>
      <c r="HXJ136" s="31"/>
      <c r="HXK136" s="31"/>
      <c r="HXL136" s="31"/>
      <c r="HXM136" s="31"/>
      <c r="HXN136" s="31"/>
      <c r="HXO136" s="31"/>
      <c r="HXP136" s="31"/>
      <c r="HXQ136" s="31"/>
      <c r="HXR136" s="31"/>
      <c r="HXS136" s="31"/>
      <c r="HXT136" s="31"/>
      <c r="HXU136" s="31"/>
      <c r="HXV136" s="31"/>
      <c r="HXW136" s="31"/>
      <c r="HXX136" s="31"/>
      <c r="HXY136" s="31"/>
      <c r="HXZ136" s="31"/>
      <c r="HYA136" s="31"/>
      <c r="HYB136" s="31"/>
      <c r="HYC136" s="31"/>
      <c r="HYD136" s="31"/>
      <c r="HYE136" s="31"/>
      <c r="HYF136" s="31"/>
      <c r="HYG136" s="31"/>
      <c r="HYH136" s="31"/>
      <c r="HYI136" s="31"/>
      <c r="HYJ136" s="31"/>
      <c r="HYK136" s="31"/>
      <c r="HYL136" s="31"/>
      <c r="HYM136" s="31"/>
      <c r="HYN136" s="31"/>
      <c r="HYO136" s="31"/>
      <c r="HYP136" s="31"/>
      <c r="HYQ136" s="31"/>
      <c r="HYR136" s="31"/>
      <c r="HYS136" s="31"/>
      <c r="HYT136" s="31"/>
      <c r="HYU136" s="31"/>
      <c r="HYV136" s="31"/>
      <c r="HYW136" s="31"/>
      <c r="HYX136" s="31"/>
      <c r="HYY136" s="31"/>
      <c r="HYZ136" s="31"/>
      <c r="HZA136" s="31"/>
      <c r="HZB136" s="31"/>
      <c r="HZC136" s="31"/>
      <c r="HZD136" s="31"/>
      <c r="HZE136" s="31"/>
      <c r="HZF136" s="31"/>
      <c r="HZG136" s="31"/>
      <c r="HZH136" s="31"/>
      <c r="HZI136" s="31"/>
      <c r="HZJ136" s="31"/>
      <c r="HZK136" s="31"/>
      <c r="HZL136" s="31"/>
      <c r="HZM136" s="31"/>
      <c r="HZN136" s="31"/>
      <c r="HZO136" s="31"/>
      <c r="HZP136" s="31"/>
      <c r="HZQ136" s="31"/>
      <c r="HZR136" s="31"/>
      <c r="HZS136" s="31"/>
      <c r="HZT136" s="31"/>
      <c r="HZU136" s="31"/>
      <c r="HZV136" s="31"/>
      <c r="HZW136" s="31"/>
      <c r="HZX136" s="31"/>
      <c r="HZY136" s="31"/>
      <c r="HZZ136" s="31"/>
      <c r="IAA136" s="31"/>
      <c r="IAB136" s="31"/>
      <c r="IAC136" s="31"/>
      <c r="IAD136" s="31"/>
      <c r="IAE136" s="31"/>
      <c r="IAF136" s="31"/>
      <c r="IAG136" s="31"/>
      <c r="IAH136" s="31"/>
      <c r="IAI136" s="31"/>
      <c r="IAJ136" s="31"/>
      <c r="IAK136" s="31"/>
      <c r="IAL136" s="31"/>
      <c r="IAM136" s="31"/>
      <c r="IAN136" s="31"/>
      <c r="IAO136" s="31"/>
      <c r="IAP136" s="31"/>
      <c r="IAQ136" s="31"/>
      <c r="IAR136" s="31"/>
      <c r="IAS136" s="31"/>
      <c r="IAT136" s="31"/>
      <c r="IAU136" s="31"/>
      <c r="IAV136" s="31"/>
      <c r="IAW136" s="31"/>
      <c r="IAX136" s="31"/>
      <c r="IAY136" s="31"/>
      <c r="IAZ136" s="31"/>
      <c r="IBA136" s="31"/>
      <c r="IBB136" s="31"/>
      <c r="IBC136" s="31"/>
      <c r="IBD136" s="31"/>
      <c r="IBE136" s="31"/>
      <c r="IBF136" s="31"/>
      <c r="IBG136" s="31"/>
      <c r="IBH136" s="31"/>
      <c r="IBI136" s="31"/>
      <c r="IBJ136" s="31"/>
      <c r="IBK136" s="31"/>
      <c r="IBL136" s="31"/>
      <c r="IBM136" s="31"/>
      <c r="IBN136" s="31"/>
      <c r="IBO136" s="31"/>
      <c r="IBP136" s="31"/>
      <c r="IBQ136" s="31"/>
      <c r="IBR136" s="31"/>
      <c r="IBS136" s="31"/>
      <c r="IBT136" s="31"/>
      <c r="IBU136" s="31"/>
      <c r="IBV136" s="31"/>
      <c r="IBW136" s="31"/>
      <c r="IBX136" s="31"/>
      <c r="IBY136" s="31"/>
      <c r="IBZ136" s="31"/>
      <c r="ICA136" s="31"/>
      <c r="ICB136" s="31"/>
      <c r="ICC136" s="31"/>
      <c r="ICD136" s="31"/>
      <c r="ICE136" s="31"/>
      <c r="ICF136" s="31"/>
      <c r="ICG136" s="31"/>
      <c r="ICH136" s="31"/>
      <c r="ICI136" s="31"/>
      <c r="ICJ136" s="31"/>
      <c r="ICK136" s="31"/>
      <c r="ICL136" s="31"/>
      <c r="ICM136" s="31"/>
      <c r="ICN136" s="31"/>
      <c r="ICO136" s="31"/>
      <c r="ICP136" s="31"/>
      <c r="ICQ136" s="31"/>
      <c r="ICR136" s="31"/>
      <c r="ICS136" s="31"/>
      <c r="ICT136" s="31"/>
      <c r="ICU136" s="31"/>
      <c r="ICV136" s="31"/>
      <c r="ICW136" s="31"/>
      <c r="ICX136" s="31"/>
      <c r="ICY136" s="31"/>
      <c r="ICZ136" s="31"/>
      <c r="IDA136" s="31"/>
      <c r="IDB136" s="31"/>
      <c r="IDC136" s="31"/>
      <c r="IDD136" s="31"/>
      <c r="IDE136" s="31"/>
      <c r="IDF136" s="31"/>
      <c r="IDG136" s="31"/>
      <c r="IDH136" s="31"/>
      <c r="IDI136" s="31"/>
      <c r="IDJ136" s="31"/>
      <c r="IDK136" s="31"/>
      <c r="IDL136" s="31"/>
      <c r="IDM136" s="31"/>
      <c r="IDN136" s="31"/>
      <c r="IDO136" s="31"/>
      <c r="IDP136" s="31"/>
      <c r="IDQ136" s="31"/>
      <c r="IDR136" s="31"/>
      <c r="IDS136" s="31"/>
      <c r="IDT136" s="31"/>
      <c r="IDU136" s="31"/>
      <c r="IDV136" s="31"/>
      <c r="IDW136" s="31"/>
      <c r="IDX136" s="31"/>
      <c r="IDY136" s="31"/>
      <c r="IDZ136" s="31"/>
      <c r="IEA136" s="31"/>
      <c r="IEB136" s="31"/>
      <c r="IEC136" s="31"/>
      <c r="IED136" s="31"/>
      <c r="IEE136" s="31"/>
      <c r="IEF136" s="31"/>
      <c r="IEG136" s="31"/>
      <c r="IEH136" s="31"/>
      <c r="IEI136" s="31"/>
      <c r="IEJ136" s="31"/>
      <c r="IEK136" s="31"/>
      <c r="IEL136" s="31"/>
      <c r="IEM136" s="31"/>
      <c r="IEN136" s="31"/>
      <c r="IEO136" s="31"/>
      <c r="IEP136" s="31"/>
      <c r="IEQ136" s="31"/>
      <c r="IER136" s="31"/>
      <c r="IES136" s="31"/>
      <c r="IET136" s="31"/>
      <c r="IEU136" s="31"/>
      <c r="IEV136" s="31"/>
      <c r="IEW136" s="31"/>
      <c r="IEX136" s="31"/>
      <c r="IEY136" s="31"/>
      <c r="IEZ136" s="31"/>
      <c r="IFA136" s="31"/>
      <c r="IFB136" s="31"/>
      <c r="IFC136" s="31"/>
      <c r="IFD136" s="31"/>
      <c r="IFE136" s="31"/>
      <c r="IFF136" s="31"/>
      <c r="IFG136" s="31"/>
      <c r="IFH136" s="31"/>
      <c r="IFI136" s="31"/>
      <c r="IFJ136" s="31"/>
      <c r="IFK136" s="31"/>
      <c r="IFL136" s="31"/>
      <c r="IFM136" s="31"/>
      <c r="IFN136" s="31"/>
      <c r="IFO136" s="31"/>
      <c r="IFP136" s="31"/>
      <c r="IFQ136" s="31"/>
      <c r="IFR136" s="31"/>
      <c r="IFS136" s="31"/>
      <c r="IFT136" s="31"/>
      <c r="IFU136" s="31"/>
      <c r="IFV136" s="31"/>
      <c r="IFW136" s="31"/>
      <c r="IFX136" s="31"/>
      <c r="IFY136" s="31"/>
      <c r="IFZ136" s="31"/>
      <c r="IGA136" s="31"/>
      <c r="IGB136" s="31"/>
      <c r="IGC136" s="31"/>
      <c r="IGD136" s="31"/>
      <c r="IGE136" s="31"/>
      <c r="IGF136" s="31"/>
      <c r="IGG136" s="31"/>
      <c r="IGH136" s="31"/>
      <c r="IGI136" s="31"/>
      <c r="IGJ136" s="31"/>
      <c r="IGK136" s="31"/>
      <c r="IGL136" s="31"/>
      <c r="IGM136" s="31"/>
      <c r="IGN136" s="31"/>
      <c r="IGO136" s="31"/>
      <c r="IGP136" s="31"/>
      <c r="IGQ136" s="31"/>
      <c r="IGR136" s="31"/>
      <c r="IGS136" s="31"/>
      <c r="IGT136" s="31"/>
      <c r="IGU136" s="31"/>
      <c r="IGV136" s="31"/>
      <c r="IGW136" s="31"/>
      <c r="IGX136" s="31"/>
      <c r="IGY136" s="31"/>
      <c r="IGZ136" s="31"/>
      <c r="IHA136" s="31"/>
      <c r="IHB136" s="31"/>
      <c r="IHC136" s="31"/>
      <c r="IHD136" s="31"/>
      <c r="IHE136" s="31"/>
      <c r="IHF136" s="31"/>
      <c r="IHG136" s="31"/>
      <c r="IHH136" s="31"/>
      <c r="IHI136" s="31"/>
      <c r="IHJ136" s="31"/>
      <c r="IHK136" s="31"/>
      <c r="IHL136" s="31"/>
      <c r="IHM136" s="31"/>
      <c r="IHN136" s="31"/>
      <c r="IHO136" s="31"/>
      <c r="IHP136" s="31"/>
      <c r="IHQ136" s="31"/>
      <c r="IHR136" s="31"/>
      <c r="IHS136" s="31"/>
      <c r="IHT136" s="31"/>
      <c r="IHU136" s="31"/>
      <c r="IHV136" s="31"/>
      <c r="IHW136" s="31"/>
      <c r="IHX136" s="31"/>
      <c r="IHY136" s="31"/>
      <c r="IHZ136" s="31"/>
      <c r="IIA136" s="31"/>
      <c r="IIB136" s="31"/>
      <c r="IIC136" s="31"/>
      <c r="IID136" s="31"/>
      <c r="IIE136" s="31"/>
      <c r="IIF136" s="31"/>
      <c r="IIG136" s="31"/>
      <c r="IIH136" s="31"/>
      <c r="III136" s="31"/>
      <c r="IIJ136" s="31"/>
      <c r="IIK136" s="31"/>
      <c r="IIL136" s="31"/>
      <c r="IIM136" s="31"/>
      <c r="IIN136" s="31"/>
      <c r="IIO136" s="31"/>
      <c r="IIP136" s="31"/>
      <c r="IIQ136" s="31"/>
      <c r="IIR136" s="31"/>
      <c r="IIS136" s="31"/>
      <c r="IIT136" s="31"/>
      <c r="IIU136" s="31"/>
      <c r="IIV136" s="31"/>
      <c r="IIW136" s="31"/>
      <c r="IIX136" s="31"/>
      <c r="IIY136" s="31"/>
      <c r="IIZ136" s="31"/>
      <c r="IJA136" s="31"/>
      <c r="IJB136" s="31"/>
      <c r="IJC136" s="31"/>
      <c r="IJD136" s="31"/>
      <c r="IJE136" s="31"/>
      <c r="IJF136" s="31"/>
      <c r="IJG136" s="31"/>
      <c r="IJH136" s="31"/>
      <c r="IJI136" s="31"/>
      <c r="IJJ136" s="31"/>
      <c r="IJK136" s="31"/>
      <c r="IJL136" s="31"/>
      <c r="IJM136" s="31"/>
      <c r="IJN136" s="31"/>
      <c r="IJO136" s="31"/>
      <c r="IJP136" s="31"/>
      <c r="IJQ136" s="31"/>
      <c r="IJR136" s="31"/>
      <c r="IJS136" s="31"/>
      <c r="IJT136" s="31"/>
      <c r="IJU136" s="31"/>
      <c r="IJV136" s="31"/>
      <c r="IJW136" s="31"/>
      <c r="IJX136" s="31"/>
      <c r="IJY136" s="31"/>
      <c r="IJZ136" s="31"/>
      <c r="IKA136" s="31"/>
      <c r="IKB136" s="31"/>
      <c r="IKC136" s="31"/>
      <c r="IKD136" s="31"/>
      <c r="IKE136" s="31"/>
      <c r="IKF136" s="31"/>
      <c r="IKG136" s="31"/>
      <c r="IKH136" s="31"/>
      <c r="IKI136" s="31"/>
      <c r="IKJ136" s="31"/>
      <c r="IKK136" s="31"/>
      <c r="IKL136" s="31"/>
      <c r="IKM136" s="31"/>
      <c r="IKN136" s="31"/>
      <c r="IKO136" s="31"/>
      <c r="IKP136" s="31"/>
      <c r="IKQ136" s="31"/>
      <c r="IKR136" s="31"/>
      <c r="IKS136" s="31"/>
      <c r="IKT136" s="31"/>
      <c r="IKU136" s="31"/>
      <c r="IKV136" s="31"/>
      <c r="IKW136" s="31"/>
      <c r="IKX136" s="31"/>
      <c r="IKY136" s="31"/>
      <c r="IKZ136" s="31"/>
      <c r="ILA136" s="31"/>
      <c r="ILB136" s="31"/>
      <c r="ILC136" s="31"/>
      <c r="ILD136" s="31"/>
      <c r="ILE136" s="31"/>
      <c r="ILF136" s="31"/>
      <c r="ILG136" s="31"/>
      <c r="ILH136" s="31"/>
      <c r="ILI136" s="31"/>
      <c r="ILJ136" s="31"/>
      <c r="ILK136" s="31"/>
      <c r="ILL136" s="31"/>
      <c r="ILM136" s="31"/>
      <c r="ILN136" s="31"/>
      <c r="ILO136" s="31"/>
      <c r="ILP136" s="31"/>
      <c r="ILQ136" s="31"/>
      <c r="ILR136" s="31"/>
      <c r="ILS136" s="31"/>
      <c r="ILT136" s="31"/>
      <c r="ILU136" s="31"/>
      <c r="ILV136" s="31"/>
      <c r="ILW136" s="31"/>
      <c r="ILX136" s="31"/>
      <c r="ILY136" s="31"/>
      <c r="ILZ136" s="31"/>
      <c r="IMA136" s="31"/>
      <c r="IMB136" s="31"/>
      <c r="IMC136" s="31"/>
      <c r="IMD136" s="31"/>
      <c r="IME136" s="31"/>
      <c r="IMF136" s="31"/>
      <c r="IMG136" s="31"/>
      <c r="IMH136" s="31"/>
      <c r="IMI136" s="31"/>
      <c r="IMJ136" s="31"/>
      <c r="IMK136" s="31"/>
      <c r="IML136" s="31"/>
      <c r="IMM136" s="31"/>
      <c r="IMN136" s="31"/>
      <c r="IMO136" s="31"/>
      <c r="IMP136" s="31"/>
      <c r="IMQ136" s="31"/>
      <c r="IMR136" s="31"/>
      <c r="IMS136" s="31"/>
      <c r="IMT136" s="31"/>
      <c r="IMU136" s="31"/>
      <c r="IMV136" s="31"/>
      <c r="IMW136" s="31"/>
      <c r="IMX136" s="31"/>
      <c r="IMY136" s="31"/>
      <c r="IMZ136" s="31"/>
      <c r="INA136" s="31"/>
      <c r="INB136" s="31"/>
      <c r="INC136" s="31"/>
      <c r="IND136" s="31"/>
      <c r="INE136" s="31"/>
      <c r="INF136" s="31"/>
      <c r="ING136" s="31"/>
      <c r="INH136" s="31"/>
      <c r="INI136" s="31"/>
      <c r="INJ136" s="31"/>
      <c r="INK136" s="31"/>
      <c r="INL136" s="31"/>
      <c r="INM136" s="31"/>
      <c r="INN136" s="31"/>
      <c r="INO136" s="31"/>
      <c r="INP136" s="31"/>
      <c r="INQ136" s="31"/>
      <c r="INR136" s="31"/>
      <c r="INS136" s="31"/>
      <c r="INT136" s="31"/>
      <c r="INU136" s="31"/>
      <c r="INV136" s="31"/>
      <c r="INW136" s="31"/>
      <c r="INX136" s="31"/>
      <c r="INY136" s="31"/>
      <c r="INZ136" s="31"/>
      <c r="IOA136" s="31"/>
      <c r="IOB136" s="31"/>
      <c r="IOC136" s="31"/>
      <c r="IOD136" s="31"/>
      <c r="IOE136" s="31"/>
      <c r="IOF136" s="31"/>
      <c r="IOG136" s="31"/>
      <c r="IOH136" s="31"/>
      <c r="IOI136" s="31"/>
      <c r="IOJ136" s="31"/>
      <c r="IOK136" s="31"/>
      <c r="IOL136" s="31"/>
      <c r="IOM136" s="31"/>
      <c r="ION136" s="31"/>
      <c r="IOO136" s="31"/>
      <c r="IOP136" s="31"/>
      <c r="IOQ136" s="31"/>
      <c r="IOR136" s="31"/>
      <c r="IOS136" s="31"/>
      <c r="IOT136" s="31"/>
      <c r="IOU136" s="31"/>
      <c r="IOV136" s="31"/>
      <c r="IOW136" s="31"/>
      <c r="IOX136" s="31"/>
      <c r="IOY136" s="31"/>
      <c r="IOZ136" s="31"/>
      <c r="IPA136" s="31"/>
      <c r="IPB136" s="31"/>
      <c r="IPC136" s="31"/>
      <c r="IPD136" s="31"/>
      <c r="IPE136" s="31"/>
      <c r="IPF136" s="31"/>
      <c r="IPG136" s="31"/>
      <c r="IPH136" s="31"/>
      <c r="IPI136" s="31"/>
      <c r="IPJ136" s="31"/>
      <c r="IPK136" s="31"/>
      <c r="IPL136" s="31"/>
      <c r="IPM136" s="31"/>
      <c r="IPN136" s="31"/>
      <c r="IPO136" s="31"/>
      <c r="IPP136" s="31"/>
      <c r="IPQ136" s="31"/>
      <c r="IPR136" s="31"/>
      <c r="IPS136" s="31"/>
      <c r="IPT136" s="31"/>
      <c r="IPU136" s="31"/>
      <c r="IPV136" s="31"/>
      <c r="IPW136" s="31"/>
      <c r="IPX136" s="31"/>
      <c r="IPY136" s="31"/>
      <c r="IPZ136" s="31"/>
      <c r="IQA136" s="31"/>
      <c r="IQB136" s="31"/>
      <c r="IQC136" s="31"/>
      <c r="IQD136" s="31"/>
      <c r="IQE136" s="31"/>
      <c r="IQF136" s="31"/>
      <c r="IQG136" s="31"/>
      <c r="IQH136" s="31"/>
      <c r="IQI136" s="31"/>
      <c r="IQJ136" s="31"/>
      <c r="IQK136" s="31"/>
      <c r="IQL136" s="31"/>
      <c r="IQM136" s="31"/>
      <c r="IQN136" s="31"/>
      <c r="IQO136" s="31"/>
      <c r="IQP136" s="31"/>
      <c r="IQQ136" s="31"/>
      <c r="IQR136" s="31"/>
      <c r="IQS136" s="31"/>
      <c r="IQT136" s="31"/>
      <c r="IQU136" s="31"/>
      <c r="IQV136" s="31"/>
      <c r="IQW136" s="31"/>
      <c r="IQX136" s="31"/>
      <c r="IQY136" s="31"/>
      <c r="IQZ136" s="31"/>
      <c r="IRA136" s="31"/>
      <c r="IRB136" s="31"/>
      <c r="IRC136" s="31"/>
      <c r="IRD136" s="31"/>
      <c r="IRE136" s="31"/>
      <c r="IRF136" s="31"/>
      <c r="IRG136" s="31"/>
      <c r="IRH136" s="31"/>
      <c r="IRI136" s="31"/>
      <c r="IRJ136" s="31"/>
      <c r="IRK136" s="31"/>
      <c r="IRL136" s="31"/>
      <c r="IRM136" s="31"/>
      <c r="IRN136" s="31"/>
      <c r="IRO136" s="31"/>
      <c r="IRP136" s="31"/>
      <c r="IRQ136" s="31"/>
      <c r="IRR136" s="31"/>
      <c r="IRS136" s="31"/>
      <c r="IRT136" s="31"/>
      <c r="IRU136" s="31"/>
      <c r="IRV136" s="31"/>
      <c r="IRW136" s="31"/>
      <c r="IRX136" s="31"/>
      <c r="IRY136" s="31"/>
      <c r="IRZ136" s="31"/>
      <c r="ISA136" s="31"/>
      <c r="ISB136" s="31"/>
      <c r="ISC136" s="31"/>
      <c r="ISD136" s="31"/>
      <c r="ISE136" s="31"/>
      <c r="ISF136" s="31"/>
      <c r="ISG136" s="31"/>
      <c r="ISH136" s="31"/>
      <c r="ISI136" s="31"/>
      <c r="ISJ136" s="31"/>
      <c r="ISK136" s="31"/>
      <c r="ISL136" s="31"/>
      <c r="ISM136" s="31"/>
      <c r="ISN136" s="31"/>
      <c r="ISO136" s="31"/>
      <c r="ISP136" s="31"/>
      <c r="ISQ136" s="31"/>
      <c r="ISR136" s="31"/>
      <c r="ISS136" s="31"/>
      <c r="IST136" s="31"/>
      <c r="ISU136" s="31"/>
      <c r="ISV136" s="31"/>
      <c r="ISW136" s="31"/>
      <c r="ISX136" s="31"/>
      <c r="ISY136" s="31"/>
      <c r="ISZ136" s="31"/>
      <c r="ITA136" s="31"/>
      <c r="ITB136" s="31"/>
      <c r="ITC136" s="31"/>
      <c r="ITD136" s="31"/>
      <c r="ITE136" s="31"/>
      <c r="ITF136" s="31"/>
      <c r="ITG136" s="31"/>
      <c r="ITH136" s="31"/>
      <c r="ITI136" s="31"/>
      <c r="ITJ136" s="31"/>
      <c r="ITK136" s="31"/>
      <c r="ITL136" s="31"/>
      <c r="ITM136" s="31"/>
      <c r="ITN136" s="31"/>
      <c r="ITO136" s="31"/>
      <c r="ITP136" s="31"/>
      <c r="ITQ136" s="31"/>
      <c r="ITR136" s="31"/>
      <c r="ITS136" s="31"/>
      <c r="ITT136" s="31"/>
      <c r="ITU136" s="31"/>
      <c r="ITV136" s="31"/>
      <c r="ITW136" s="31"/>
      <c r="ITX136" s="31"/>
      <c r="ITY136" s="31"/>
      <c r="ITZ136" s="31"/>
      <c r="IUA136" s="31"/>
      <c r="IUB136" s="31"/>
      <c r="IUC136" s="31"/>
      <c r="IUD136" s="31"/>
      <c r="IUE136" s="31"/>
      <c r="IUF136" s="31"/>
      <c r="IUG136" s="31"/>
      <c r="IUH136" s="31"/>
      <c r="IUI136" s="31"/>
      <c r="IUJ136" s="31"/>
      <c r="IUK136" s="31"/>
      <c r="IUL136" s="31"/>
      <c r="IUM136" s="31"/>
      <c r="IUN136" s="31"/>
      <c r="IUO136" s="31"/>
      <c r="IUP136" s="31"/>
      <c r="IUQ136" s="31"/>
      <c r="IUR136" s="31"/>
      <c r="IUS136" s="31"/>
      <c r="IUT136" s="31"/>
      <c r="IUU136" s="31"/>
      <c r="IUV136" s="31"/>
      <c r="IUW136" s="31"/>
      <c r="IUX136" s="31"/>
      <c r="IUY136" s="31"/>
      <c r="IUZ136" s="31"/>
      <c r="IVA136" s="31"/>
      <c r="IVB136" s="31"/>
      <c r="IVC136" s="31"/>
      <c r="IVD136" s="31"/>
      <c r="IVE136" s="31"/>
      <c r="IVF136" s="31"/>
      <c r="IVG136" s="31"/>
      <c r="IVH136" s="31"/>
      <c r="IVI136" s="31"/>
      <c r="IVJ136" s="31"/>
      <c r="IVK136" s="31"/>
      <c r="IVL136" s="31"/>
      <c r="IVM136" s="31"/>
      <c r="IVN136" s="31"/>
      <c r="IVO136" s="31"/>
      <c r="IVP136" s="31"/>
      <c r="IVQ136" s="31"/>
      <c r="IVR136" s="31"/>
      <c r="IVS136" s="31"/>
      <c r="IVT136" s="31"/>
      <c r="IVU136" s="31"/>
      <c r="IVV136" s="31"/>
      <c r="IVW136" s="31"/>
      <c r="IVX136" s="31"/>
      <c r="IVY136" s="31"/>
      <c r="IVZ136" s="31"/>
      <c r="IWA136" s="31"/>
      <c r="IWB136" s="31"/>
      <c r="IWC136" s="31"/>
      <c r="IWD136" s="31"/>
      <c r="IWE136" s="31"/>
      <c r="IWF136" s="31"/>
      <c r="IWG136" s="31"/>
      <c r="IWH136" s="31"/>
      <c r="IWI136" s="31"/>
      <c r="IWJ136" s="31"/>
      <c r="IWK136" s="31"/>
      <c r="IWL136" s="31"/>
      <c r="IWM136" s="31"/>
      <c r="IWN136" s="31"/>
      <c r="IWO136" s="31"/>
      <c r="IWP136" s="31"/>
      <c r="IWQ136" s="31"/>
      <c r="IWR136" s="31"/>
      <c r="IWS136" s="31"/>
      <c r="IWT136" s="31"/>
      <c r="IWU136" s="31"/>
      <c r="IWV136" s="31"/>
      <c r="IWW136" s="31"/>
      <c r="IWX136" s="31"/>
      <c r="IWY136" s="31"/>
      <c r="IWZ136" s="31"/>
      <c r="IXA136" s="31"/>
      <c r="IXB136" s="31"/>
      <c r="IXC136" s="31"/>
      <c r="IXD136" s="31"/>
      <c r="IXE136" s="31"/>
      <c r="IXF136" s="31"/>
      <c r="IXG136" s="31"/>
      <c r="IXH136" s="31"/>
      <c r="IXI136" s="31"/>
      <c r="IXJ136" s="31"/>
      <c r="IXK136" s="31"/>
      <c r="IXL136" s="31"/>
      <c r="IXM136" s="31"/>
      <c r="IXN136" s="31"/>
      <c r="IXO136" s="31"/>
      <c r="IXP136" s="31"/>
      <c r="IXQ136" s="31"/>
      <c r="IXR136" s="31"/>
      <c r="IXS136" s="31"/>
      <c r="IXT136" s="31"/>
      <c r="IXU136" s="31"/>
      <c r="IXV136" s="31"/>
      <c r="IXW136" s="31"/>
      <c r="IXX136" s="31"/>
      <c r="IXY136" s="31"/>
      <c r="IXZ136" s="31"/>
      <c r="IYA136" s="31"/>
      <c r="IYB136" s="31"/>
      <c r="IYC136" s="31"/>
      <c r="IYD136" s="31"/>
      <c r="IYE136" s="31"/>
      <c r="IYF136" s="31"/>
      <c r="IYG136" s="31"/>
      <c r="IYH136" s="31"/>
      <c r="IYI136" s="31"/>
      <c r="IYJ136" s="31"/>
      <c r="IYK136" s="31"/>
      <c r="IYL136" s="31"/>
      <c r="IYM136" s="31"/>
      <c r="IYN136" s="31"/>
      <c r="IYO136" s="31"/>
      <c r="IYP136" s="31"/>
      <c r="IYQ136" s="31"/>
      <c r="IYR136" s="31"/>
      <c r="IYS136" s="31"/>
      <c r="IYT136" s="31"/>
      <c r="IYU136" s="31"/>
      <c r="IYV136" s="31"/>
      <c r="IYW136" s="31"/>
      <c r="IYX136" s="31"/>
      <c r="IYY136" s="31"/>
      <c r="IYZ136" s="31"/>
      <c r="IZA136" s="31"/>
      <c r="IZB136" s="31"/>
      <c r="IZC136" s="31"/>
      <c r="IZD136" s="31"/>
      <c r="IZE136" s="31"/>
      <c r="IZF136" s="31"/>
      <c r="IZG136" s="31"/>
      <c r="IZH136" s="31"/>
      <c r="IZI136" s="31"/>
      <c r="IZJ136" s="31"/>
      <c r="IZK136" s="31"/>
      <c r="IZL136" s="31"/>
      <c r="IZM136" s="31"/>
      <c r="IZN136" s="31"/>
      <c r="IZO136" s="31"/>
      <c r="IZP136" s="31"/>
      <c r="IZQ136" s="31"/>
      <c r="IZR136" s="31"/>
      <c r="IZS136" s="31"/>
      <c r="IZT136" s="31"/>
      <c r="IZU136" s="31"/>
      <c r="IZV136" s="31"/>
      <c r="IZW136" s="31"/>
      <c r="IZX136" s="31"/>
      <c r="IZY136" s="31"/>
      <c r="IZZ136" s="31"/>
      <c r="JAA136" s="31"/>
      <c r="JAB136" s="31"/>
      <c r="JAC136" s="31"/>
      <c r="JAD136" s="31"/>
      <c r="JAE136" s="31"/>
      <c r="JAF136" s="31"/>
      <c r="JAG136" s="31"/>
      <c r="JAH136" s="31"/>
      <c r="JAI136" s="31"/>
      <c r="JAJ136" s="31"/>
      <c r="JAK136" s="31"/>
      <c r="JAL136" s="31"/>
      <c r="JAM136" s="31"/>
      <c r="JAN136" s="31"/>
      <c r="JAO136" s="31"/>
      <c r="JAP136" s="31"/>
      <c r="JAQ136" s="31"/>
      <c r="JAR136" s="31"/>
      <c r="JAS136" s="31"/>
      <c r="JAT136" s="31"/>
      <c r="JAU136" s="31"/>
      <c r="JAV136" s="31"/>
      <c r="JAW136" s="31"/>
      <c r="JAX136" s="31"/>
      <c r="JAY136" s="31"/>
      <c r="JAZ136" s="31"/>
      <c r="JBA136" s="31"/>
      <c r="JBB136" s="31"/>
      <c r="JBC136" s="31"/>
      <c r="JBD136" s="31"/>
      <c r="JBE136" s="31"/>
      <c r="JBF136" s="31"/>
      <c r="JBG136" s="31"/>
      <c r="JBH136" s="31"/>
      <c r="JBI136" s="31"/>
      <c r="JBJ136" s="31"/>
      <c r="JBK136" s="31"/>
      <c r="JBL136" s="31"/>
      <c r="JBM136" s="31"/>
      <c r="JBN136" s="31"/>
      <c r="JBO136" s="31"/>
      <c r="JBP136" s="31"/>
      <c r="JBQ136" s="31"/>
      <c r="JBR136" s="31"/>
      <c r="JBS136" s="31"/>
      <c r="JBT136" s="31"/>
      <c r="JBU136" s="31"/>
      <c r="JBV136" s="31"/>
      <c r="JBW136" s="31"/>
      <c r="JBX136" s="31"/>
      <c r="JBY136" s="31"/>
      <c r="JBZ136" s="31"/>
      <c r="JCA136" s="31"/>
      <c r="JCB136" s="31"/>
      <c r="JCC136" s="31"/>
      <c r="JCD136" s="31"/>
      <c r="JCE136" s="31"/>
      <c r="JCF136" s="31"/>
      <c r="JCG136" s="31"/>
      <c r="JCH136" s="31"/>
      <c r="JCI136" s="31"/>
      <c r="JCJ136" s="31"/>
      <c r="JCK136" s="31"/>
      <c r="JCL136" s="31"/>
      <c r="JCM136" s="31"/>
      <c r="JCN136" s="31"/>
      <c r="JCO136" s="31"/>
      <c r="JCP136" s="31"/>
      <c r="JCQ136" s="31"/>
      <c r="JCR136" s="31"/>
      <c r="JCS136" s="31"/>
      <c r="JCT136" s="31"/>
      <c r="JCU136" s="31"/>
      <c r="JCV136" s="31"/>
      <c r="JCW136" s="31"/>
      <c r="JCX136" s="31"/>
      <c r="JCY136" s="31"/>
      <c r="JCZ136" s="31"/>
      <c r="JDA136" s="31"/>
      <c r="JDB136" s="31"/>
      <c r="JDC136" s="31"/>
      <c r="JDD136" s="31"/>
      <c r="JDE136" s="31"/>
      <c r="JDF136" s="31"/>
      <c r="JDG136" s="31"/>
      <c r="JDH136" s="31"/>
      <c r="JDI136" s="31"/>
      <c r="JDJ136" s="31"/>
      <c r="JDK136" s="31"/>
      <c r="JDL136" s="31"/>
      <c r="JDM136" s="31"/>
      <c r="JDN136" s="31"/>
      <c r="JDO136" s="31"/>
      <c r="JDP136" s="31"/>
      <c r="JDQ136" s="31"/>
      <c r="JDR136" s="31"/>
      <c r="JDS136" s="31"/>
      <c r="JDT136" s="31"/>
      <c r="JDU136" s="31"/>
      <c r="JDV136" s="31"/>
      <c r="JDW136" s="31"/>
      <c r="JDX136" s="31"/>
      <c r="JDY136" s="31"/>
      <c r="JDZ136" s="31"/>
      <c r="JEA136" s="31"/>
      <c r="JEB136" s="31"/>
      <c r="JEC136" s="31"/>
      <c r="JED136" s="31"/>
      <c r="JEE136" s="31"/>
      <c r="JEF136" s="31"/>
      <c r="JEG136" s="31"/>
      <c r="JEH136" s="31"/>
      <c r="JEI136" s="31"/>
      <c r="JEJ136" s="31"/>
      <c r="JEK136" s="31"/>
      <c r="JEL136" s="31"/>
      <c r="JEM136" s="31"/>
      <c r="JEN136" s="31"/>
      <c r="JEO136" s="31"/>
      <c r="JEP136" s="31"/>
      <c r="JEQ136" s="31"/>
      <c r="JER136" s="31"/>
      <c r="JES136" s="31"/>
      <c r="JET136" s="31"/>
      <c r="JEU136" s="31"/>
      <c r="JEV136" s="31"/>
      <c r="JEW136" s="31"/>
      <c r="JEX136" s="31"/>
      <c r="JEY136" s="31"/>
      <c r="JEZ136" s="31"/>
      <c r="JFA136" s="31"/>
      <c r="JFB136" s="31"/>
      <c r="JFC136" s="31"/>
      <c r="JFD136" s="31"/>
      <c r="JFE136" s="31"/>
      <c r="JFF136" s="31"/>
      <c r="JFG136" s="31"/>
      <c r="JFH136" s="31"/>
      <c r="JFI136" s="31"/>
      <c r="JFJ136" s="31"/>
      <c r="JFK136" s="31"/>
      <c r="JFL136" s="31"/>
      <c r="JFM136" s="31"/>
      <c r="JFN136" s="31"/>
      <c r="JFO136" s="31"/>
      <c r="JFP136" s="31"/>
      <c r="JFQ136" s="31"/>
      <c r="JFR136" s="31"/>
      <c r="JFS136" s="31"/>
      <c r="JFT136" s="31"/>
      <c r="JFU136" s="31"/>
      <c r="JFV136" s="31"/>
      <c r="JFW136" s="31"/>
      <c r="JFX136" s="31"/>
      <c r="JFY136" s="31"/>
      <c r="JFZ136" s="31"/>
      <c r="JGA136" s="31"/>
      <c r="JGB136" s="31"/>
      <c r="JGC136" s="31"/>
      <c r="JGD136" s="31"/>
      <c r="JGE136" s="31"/>
      <c r="JGF136" s="31"/>
      <c r="JGG136" s="31"/>
      <c r="JGH136" s="31"/>
      <c r="JGI136" s="31"/>
      <c r="JGJ136" s="31"/>
      <c r="JGK136" s="31"/>
      <c r="JGL136" s="31"/>
      <c r="JGM136" s="31"/>
      <c r="JGN136" s="31"/>
      <c r="JGO136" s="31"/>
      <c r="JGP136" s="31"/>
      <c r="JGQ136" s="31"/>
      <c r="JGR136" s="31"/>
      <c r="JGS136" s="31"/>
      <c r="JGT136" s="31"/>
      <c r="JGU136" s="31"/>
      <c r="JGV136" s="31"/>
      <c r="JGW136" s="31"/>
      <c r="JGX136" s="31"/>
      <c r="JGY136" s="31"/>
      <c r="JGZ136" s="31"/>
      <c r="JHA136" s="31"/>
      <c r="JHB136" s="31"/>
      <c r="JHC136" s="31"/>
      <c r="JHD136" s="31"/>
      <c r="JHE136" s="31"/>
      <c r="JHF136" s="31"/>
      <c r="JHG136" s="31"/>
      <c r="JHH136" s="31"/>
      <c r="JHI136" s="31"/>
      <c r="JHJ136" s="31"/>
      <c r="JHK136" s="31"/>
      <c r="JHL136" s="31"/>
      <c r="JHM136" s="31"/>
      <c r="JHN136" s="31"/>
      <c r="JHO136" s="31"/>
      <c r="JHP136" s="31"/>
      <c r="JHQ136" s="31"/>
      <c r="JHR136" s="31"/>
      <c r="JHS136" s="31"/>
      <c r="JHT136" s="31"/>
      <c r="JHU136" s="31"/>
      <c r="JHV136" s="31"/>
      <c r="JHW136" s="31"/>
      <c r="JHX136" s="31"/>
      <c r="JHY136" s="31"/>
      <c r="JHZ136" s="31"/>
      <c r="JIA136" s="31"/>
      <c r="JIB136" s="31"/>
      <c r="JIC136" s="31"/>
      <c r="JID136" s="31"/>
      <c r="JIE136" s="31"/>
      <c r="JIF136" s="31"/>
      <c r="JIG136" s="31"/>
      <c r="JIH136" s="31"/>
      <c r="JII136" s="31"/>
      <c r="JIJ136" s="31"/>
      <c r="JIK136" s="31"/>
      <c r="JIL136" s="31"/>
      <c r="JIM136" s="31"/>
      <c r="JIN136" s="31"/>
      <c r="JIO136" s="31"/>
      <c r="JIP136" s="31"/>
      <c r="JIQ136" s="31"/>
      <c r="JIR136" s="31"/>
      <c r="JIS136" s="31"/>
      <c r="JIT136" s="31"/>
      <c r="JIU136" s="31"/>
      <c r="JIV136" s="31"/>
      <c r="JIW136" s="31"/>
      <c r="JIX136" s="31"/>
      <c r="JIY136" s="31"/>
      <c r="JIZ136" s="31"/>
      <c r="JJA136" s="31"/>
      <c r="JJB136" s="31"/>
      <c r="JJC136" s="31"/>
      <c r="JJD136" s="31"/>
      <c r="JJE136" s="31"/>
      <c r="JJF136" s="31"/>
      <c r="JJG136" s="31"/>
      <c r="JJH136" s="31"/>
      <c r="JJI136" s="31"/>
      <c r="JJJ136" s="31"/>
      <c r="JJK136" s="31"/>
      <c r="JJL136" s="31"/>
      <c r="JJM136" s="31"/>
      <c r="JJN136" s="31"/>
      <c r="JJO136" s="31"/>
      <c r="JJP136" s="31"/>
      <c r="JJQ136" s="31"/>
      <c r="JJR136" s="31"/>
      <c r="JJS136" s="31"/>
      <c r="JJT136" s="31"/>
      <c r="JJU136" s="31"/>
      <c r="JJV136" s="31"/>
      <c r="JJW136" s="31"/>
      <c r="JJX136" s="31"/>
      <c r="JJY136" s="31"/>
      <c r="JJZ136" s="31"/>
      <c r="JKA136" s="31"/>
      <c r="JKB136" s="31"/>
      <c r="JKC136" s="31"/>
      <c r="JKD136" s="31"/>
      <c r="JKE136" s="31"/>
      <c r="JKF136" s="31"/>
      <c r="JKG136" s="31"/>
      <c r="JKH136" s="31"/>
      <c r="JKI136" s="31"/>
      <c r="JKJ136" s="31"/>
      <c r="JKK136" s="31"/>
      <c r="JKL136" s="31"/>
      <c r="JKM136" s="31"/>
      <c r="JKN136" s="31"/>
      <c r="JKO136" s="31"/>
      <c r="JKP136" s="31"/>
      <c r="JKQ136" s="31"/>
      <c r="JKR136" s="31"/>
      <c r="JKS136" s="31"/>
      <c r="JKT136" s="31"/>
      <c r="JKU136" s="31"/>
      <c r="JKV136" s="31"/>
      <c r="JKW136" s="31"/>
      <c r="JKX136" s="31"/>
      <c r="JKY136" s="31"/>
      <c r="JKZ136" s="31"/>
      <c r="JLA136" s="31"/>
      <c r="JLB136" s="31"/>
      <c r="JLC136" s="31"/>
      <c r="JLD136" s="31"/>
      <c r="JLE136" s="31"/>
      <c r="JLF136" s="31"/>
      <c r="JLG136" s="31"/>
      <c r="JLH136" s="31"/>
      <c r="JLI136" s="31"/>
      <c r="JLJ136" s="31"/>
      <c r="JLK136" s="31"/>
      <c r="JLL136" s="31"/>
      <c r="JLM136" s="31"/>
      <c r="JLN136" s="31"/>
      <c r="JLO136" s="31"/>
      <c r="JLP136" s="31"/>
      <c r="JLQ136" s="31"/>
      <c r="JLR136" s="31"/>
      <c r="JLS136" s="31"/>
      <c r="JLT136" s="31"/>
      <c r="JLU136" s="31"/>
      <c r="JLV136" s="31"/>
      <c r="JLW136" s="31"/>
      <c r="JLX136" s="31"/>
      <c r="JLY136" s="31"/>
      <c r="JLZ136" s="31"/>
      <c r="JMA136" s="31"/>
      <c r="JMB136" s="31"/>
      <c r="JMC136" s="31"/>
      <c r="JMD136" s="31"/>
      <c r="JME136" s="31"/>
      <c r="JMF136" s="31"/>
      <c r="JMG136" s="31"/>
      <c r="JMH136" s="31"/>
      <c r="JMI136" s="31"/>
      <c r="JMJ136" s="31"/>
      <c r="JMK136" s="31"/>
      <c r="JML136" s="31"/>
      <c r="JMM136" s="31"/>
      <c r="JMN136" s="31"/>
      <c r="JMO136" s="31"/>
      <c r="JMP136" s="31"/>
      <c r="JMQ136" s="31"/>
      <c r="JMR136" s="31"/>
      <c r="JMS136" s="31"/>
      <c r="JMT136" s="31"/>
      <c r="JMU136" s="31"/>
      <c r="JMV136" s="31"/>
      <c r="JMW136" s="31"/>
      <c r="JMX136" s="31"/>
      <c r="JMY136" s="31"/>
      <c r="JMZ136" s="31"/>
      <c r="JNA136" s="31"/>
      <c r="JNB136" s="31"/>
      <c r="JNC136" s="31"/>
      <c r="JND136" s="31"/>
      <c r="JNE136" s="31"/>
      <c r="JNF136" s="31"/>
      <c r="JNG136" s="31"/>
      <c r="JNH136" s="31"/>
      <c r="JNI136" s="31"/>
      <c r="JNJ136" s="31"/>
      <c r="JNK136" s="31"/>
      <c r="JNL136" s="31"/>
      <c r="JNM136" s="31"/>
      <c r="JNN136" s="31"/>
      <c r="JNO136" s="31"/>
      <c r="JNP136" s="31"/>
      <c r="JNQ136" s="31"/>
      <c r="JNR136" s="31"/>
      <c r="JNS136" s="31"/>
      <c r="JNT136" s="31"/>
      <c r="JNU136" s="31"/>
      <c r="JNV136" s="31"/>
      <c r="JNW136" s="31"/>
      <c r="JNX136" s="31"/>
      <c r="JNY136" s="31"/>
      <c r="JNZ136" s="31"/>
      <c r="JOA136" s="31"/>
      <c r="JOB136" s="31"/>
      <c r="JOC136" s="31"/>
      <c r="JOD136" s="31"/>
      <c r="JOE136" s="31"/>
      <c r="JOF136" s="31"/>
      <c r="JOG136" s="31"/>
      <c r="JOH136" s="31"/>
      <c r="JOI136" s="31"/>
      <c r="JOJ136" s="31"/>
      <c r="JOK136" s="31"/>
      <c r="JOL136" s="31"/>
      <c r="JOM136" s="31"/>
      <c r="JON136" s="31"/>
      <c r="JOO136" s="31"/>
      <c r="JOP136" s="31"/>
      <c r="JOQ136" s="31"/>
      <c r="JOR136" s="31"/>
      <c r="JOS136" s="31"/>
      <c r="JOT136" s="31"/>
      <c r="JOU136" s="31"/>
      <c r="JOV136" s="31"/>
      <c r="JOW136" s="31"/>
      <c r="JOX136" s="31"/>
      <c r="JOY136" s="31"/>
      <c r="JOZ136" s="31"/>
      <c r="JPA136" s="31"/>
      <c r="JPB136" s="31"/>
      <c r="JPC136" s="31"/>
      <c r="JPD136" s="31"/>
      <c r="JPE136" s="31"/>
      <c r="JPF136" s="31"/>
      <c r="JPG136" s="31"/>
      <c r="JPH136" s="31"/>
      <c r="JPI136" s="31"/>
      <c r="JPJ136" s="31"/>
      <c r="JPK136" s="31"/>
      <c r="JPL136" s="31"/>
      <c r="JPM136" s="31"/>
      <c r="JPN136" s="31"/>
      <c r="JPO136" s="31"/>
      <c r="JPP136" s="31"/>
      <c r="JPQ136" s="31"/>
      <c r="JPR136" s="31"/>
      <c r="JPS136" s="31"/>
      <c r="JPT136" s="31"/>
      <c r="JPU136" s="31"/>
      <c r="JPV136" s="31"/>
      <c r="JPW136" s="31"/>
      <c r="JPX136" s="31"/>
      <c r="JPY136" s="31"/>
      <c r="JPZ136" s="31"/>
      <c r="JQA136" s="31"/>
      <c r="JQB136" s="31"/>
      <c r="JQC136" s="31"/>
      <c r="JQD136" s="31"/>
      <c r="JQE136" s="31"/>
      <c r="JQF136" s="31"/>
      <c r="JQG136" s="31"/>
      <c r="JQH136" s="31"/>
      <c r="JQI136" s="31"/>
      <c r="JQJ136" s="31"/>
      <c r="JQK136" s="31"/>
      <c r="JQL136" s="31"/>
      <c r="JQM136" s="31"/>
      <c r="JQN136" s="31"/>
      <c r="JQO136" s="31"/>
      <c r="JQP136" s="31"/>
      <c r="JQQ136" s="31"/>
      <c r="JQR136" s="31"/>
      <c r="JQS136" s="31"/>
      <c r="JQT136" s="31"/>
      <c r="JQU136" s="31"/>
      <c r="JQV136" s="31"/>
      <c r="JQW136" s="31"/>
      <c r="JQX136" s="31"/>
      <c r="JQY136" s="31"/>
      <c r="JQZ136" s="31"/>
      <c r="JRA136" s="31"/>
      <c r="JRB136" s="31"/>
      <c r="JRC136" s="31"/>
      <c r="JRD136" s="31"/>
      <c r="JRE136" s="31"/>
      <c r="JRF136" s="31"/>
      <c r="JRG136" s="31"/>
      <c r="JRH136" s="31"/>
      <c r="JRI136" s="31"/>
      <c r="JRJ136" s="31"/>
      <c r="JRK136" s="31"/>
      <c r="JRL136" s="31"/>
      <c r="JRM136" s="31"/>
      <c r="JRN136" s="31"/>
      <c r="JRO136" s="31"/>
      <c r="JRP136" s="31"/>
      <c r="JRQ136" s="31"/>
      <c r="JRR136" s="31"/>
      <c r="JRS136" s="31"/>
      <c r="JRT136" s="31"/>
      <c r="JRU136" s="31"/>
      <c r="JRV136" s="31"/>
      <c r="JRW136" s="31"/>
      <c r="JRX136" s="31"/>
      <c r="JRY136" s="31"/>
      <c r="JRZ136" s="31"/>
      <c r="JSA136" s="31"/>
      <c r="JSB136" s="31"/>
      <c r="JSC136" s="31"/>
      <c r="JSD136" s="31"/>
      <c r="JSE136" s="31"/>
      <c r="JSF136" s="31"/>
      <c r="JSG136" s="31"/>
      <c r="JSH136" s="31"/>
      <c r="JSI136" s="31"/>
      <c r="JSJ136" s="31"/>
      <c r="JSK136" s="31"/>
      <c r="JSL136" s="31"/>
      <c r="JSM136" s="31"/>
      <c r="JSN136" s="31"/>
      <c r="JSO136" s="31"/>
      <c r="JSP136" s="31"/>
      <c r="JSQ136" s="31"/>
      <c r="JSR136" s="31"/>
      <c r="JSS136" s="31"/>
      <c r="JST136" s="31"/>
      <c r="JSU136" s="31"/>
      <c r="JSV136" s="31"/>
      <c r="JSW136" s="31"/>
      <c r="JSX136" s="31"/>
      <c r="JSY136" s="31"/>
      <c r="JSZ136" s="31"/>
      <c r="JTA136" s="31"/>
      <c r="JTB136" s="31"/>
      <c r="JTC136" s="31"/>
      <c r="JTD136" s="31"/>
      <c r="JTE136" s="31"/>
      <c r="JTF136" s="31"/>
      <c r="JTG136" s="31"/>
      <c r="JTH136" s="31"/>
      <c r="JTI136" s="31"/>
      <c r="JTJ136" s="31"/>
      <c r="JTK136" s="31"/>
      <c r="JTL136" s="31"/>
      <c r="JTM136" s="31"/>
      <c r="JTN136" s="31"/>
      <c r="JTO136" s="31"/>
      <c r="JTP136" s="31"/>
      <c r="JTQ136" s="31"/>
      <c r="JTR136" s="31"/>
      <c r="JTS136" s="31"/>
      <c r="JTT136" s="31"/>
      <c r="JTU136" s="31"/>
      <c r="JTV136" s="31"/>
      <c r="JTW136" s="31"/>
      <c r="JTX136" s="31"/>
      <c r="JTY136" s="31"/>
      <c r="JTZ136" s="31"/>
      <c r="JUA136" s="31"/>
      <c r="JUB136" s="31"/>
      <c r="JUC136" s="31"/>
      <c r="JUD136" s="31"/>
      <c r="JUE136" s="31"/>
      <c r="JUF136" s="31"/>
      <c r="JUG136" s="31"/>
      <c r="JUH136" s="31"/>
      <c r="JUI136" s="31"/>
      <c r="JUJ136" s="31"/>
      <c r="JUK136" s="31"/>
      <c r="JUL136" s="31"/>
      <c r="JUM136" s="31"/>
      <c r="JUN136" s="31"/>
      <c r="JUO136" s="31"/>
      <c r="JUP136" s="31"/>
      <c r="JUQ136" s="31"/>
      <c r="JUR136" s="31"/>
      <c r="JUS136" s="31"/>
      <c r="JUT136" s="31"/>
      <c r="JUU136" s="31"/>
      <c r="JUV136" s="31"/>
      <c r="JUW136" s="31"/>
      <c r="JUX136" s="31"/>
      <c r="JUY136" s="31"/>
      <c r="JUZ136" s="31"/>
      <c r="JVA136" s="31"/>
      <c r="JVB136" s="31"/>
      <c r="JVC136" s="31"/>
      <c r="JVD136" s="31"/>
      <c r="JVE136" s="31"/>
      <c r="JVF136" s="31"/>
      <c r="JVG136" s="31"/>
      <c r="JVH136" s="31"/>
      <c r="JVI136" s="31"/>
      <c r="JVJ136" s="31"/>
      <c r="JVK136" s="31"/>
      <c r="JVL136" s="31"/>
      <c r="JVM136" s="31"/>
      <c r="JVN136" s="31"/>
      <c r="JVO136" s="31"/>
      <c r="JVP136" s="31"/>
      <c r="JVQ136" s="31"/>
      <c r="JVR136" s="31"/>
      <c r="JVS136" s="31"/>
      <c r="JVT136" s="31"/>
      <c r="JVU136" s="31"/>
      <c r="JVV136" s="31"/>
      <c r="JVW136" s="31"/>
      <c r="JVX136" s="31"/>
      <c r="JVY136" s="31"/>
      <c r="JVZ136" s="31"/>
      <c r="JWA136" s="31"/>
      <c r="JWB136" s="31"/>
      <c r="JWC136" s="31"/>
      <c r="JWD136" s="31"/>
      <c r="JWE136" s="31"/>
      <c r="JWF136" s="31"/>
      <c r="JWG136" s="31"/>
      <c r="JWH136" s="31"/>
      <c r="JWI136" s="31"/>
      <c r="JWJ136" s="31"/>
      <c r="JWK136" s="31"/>
      <c r="JWL136" s="31"/>
      <c r="JWM136" s="31"/>
      <c r="JWN136" s="31"/>
      <c r="JWO136" s="31"/>
      <c r="JWP136" s="31"/>
      <c r="JWQ136" s="31"/>
      <c r="JWR136" s="31"/>
      <c r="JWS136" s="31"/>
      <c r="JWT136" s="31"/>
      <c r="JWU136" s="31"/>
      <c r="JWV136" s="31"/>
      <c r="JWW136" s="31"/>
      <c r="JWX136" s="31"/>
      <c r="JWY136" s="31"/>
      <c r="JWZ136" s="31"/>
      <c r="JXA136" s="31"/>
      <c r="JXB136" s="31"/>
      <c r="JXC136" s="31"/>
      <c r="JXD136" s="31"/>
      <c r="JXE136" s="31"/>
      <c r="JXF136" s="31"/>
      <c r="JXG136" s="31"/>
      <c r="JXH136" s="31"/>
      <c r="JXI136" s="31"/>
      <c r="JXJ136" s="31"/>
      <c r="JXK136" s="31"/>
      <c r="JXL136" s="31"/>
      <c r="JXM136" s="31"/>
      <c r="JXN136" s="31"/>
      <c r="JXO136" s="31"/>
      <c r="JXP136" s="31"/>
      <c r="JXQ136" s="31"/>
      <c r="JXR136" s="31"/>
      <c r="JXS136" s="31"/>
      <c r="JXT136" s="31"/>
      <c r="JXU136" s="31"/>
      <c r="JXV136" s="31"/>
      <c r="JXW136" s="31"/>
      <c r="JXX136" s="31"/>
      <c r="JXY136" s="31"/>
      <c r="JXZ136" s="31"/>
      <c r="JYA136" s="31"/>
      <c r="JYB136" s="31"/>
      <c r="JYC136" s="31"/>
      <c r="JYD136" s="31"/>
      <c r="JYE136" s="31"/>
      <c r="JYF136" s="31"/>
      <c r="JYG136" s="31"/>
      <c r="JYH136" s="31"/>
      <c r="JYI136" s="31"/>
      <c r="JYJ136" s="31"/>
      <c r="JYK136" s="31"/>
      <c r="JYL136" s="31"/>
      <c r="JYM136" s="31"/>
      <c r="JYN136" s="31"/>
      <c r="JYO136" s="31"/>
      <c r="JYP136" s="31"/>
      <c r="JYQ136" s="31"/>
      <c r="JYR136" s="31"/>
      <c r="JYS136" s="31"/>
      <c r="JYT136" s="31"/>
      <c r="JYU136" s="31"/>
      <c r="JYV136" s="31"/>
      <c r="JYW136" s="31"/>
      <c r="JYX136" s="31"/>
      <c r="JYY136" s="31"/>
      <c r="JYZ136" s="31"/>
      <c r="JZA136" s="31"/>
      <c r="JZB136" s="31"/>
      <c r="JZC136" s="31"/>
      <c r="JZD136" s="31"/>
      <c r="JZE136" s="31"/>
      <c r="JZF136" s="31"/>
      <c r="JZG136" s="31"/>
      <c r="JZH136" s="31"/>
      <c r="JZI136" s="31"/>
      <c r="JZJ136" s="31"/>
      <c r="JZK136" s="31"/>
      <c r="JZL136" s="31"/>
      <c r="JZM136" s="31"/>
      <c r="JZN136" s="31"/>
      <c r="JZO136" s="31"/>
      <c r="JZP136" s="31"/>
      <c r="JZQ136" s="31"/>
      <c r="JZR136" s="31"/>
      <c r="JZS136" s="31"/>
      <c r="JZT136" s="31"/>
      <c r="JZU136" s="31"/>
      <c r="JZV136" s="31"/>
      <c r="JZW136" s="31"/>
      <c r="JZX136" s="31"/>
      <c r="JZY136" s="31"/>
      <c r="JZZ136" s="31"/>
      <c r="KAA136" s="31"/>
      <c r="KAB136" s="31"/>
      <c r="KAC136" s="31"/>
      <c r="KAD136" s="31"/>
      <c r="KAE136" s="31"/>
      <c r="KAF136" s="31"/>
      <c r="KAG136" s="31"/>
      <c r="KAH136" s="31"/>
      <c r="KAI136" s="31"/>
      <c r="KAJ136" s="31"/>
      <c r="KAK136" s="31"/>
      <c r="KAL136" s="31"/>
      <c r="KAM136" s="31"/>
      <c r="KAN136" s="31"/>
      <c r="KAO136" s="31"/>
      <c r="KAP136" s="31"/>
      <c r="KAQ136" s="31"/>
      <c r="KAR136" s="31"/>
      <c r="KAS136" s="31"/>
      <c r="KAT136" s="31"/>
      <c r="KAU136" s="31"/>
      <c r="KAV136" s="31"/>
      <c r="KAW136" s="31"/>
      <c r="KAX136" s="31"/>
      <c r="KAY136" s="31"/>
      <c r="KAZ136" s="31"/>
      <c r="KBA136" s="31"/>
      <c r="KBB136" s="31"/>
      <c r="KBC136" s="31"/>
      <c r="KBD136" s="31"/>
      <c r="KBE136" s="31"/>
      <c r="KBF136" s="31"/>
      <c r="KBG136" s="31"/>
      <c r="KBH136" s="31"/>
      <c r="KBI136" s="31"/>
      <c r="KBJ136" s="31"/>
      <c r="KBK136" s="31"/>
      <c r="KBL136" s="31"/>
      <c r="KBM136" s="31"/>
      <c r="KBN136" s="31"/>
      <c r="KBO136" s="31"/>
      <c r="KBP136" s="31"/>
      <c r="KBQ136" s="31"/>
      <c r="KBR136" s="31"/>
      <c r="KBS136" s="31"/>
      <c r="KBT136" s="31"/>
      <c r="KBU136" s="31"/>
      <c r="KBV136" s="31"/>
      <c r="KBW136" s="31"/>
      <c r="KBX136" s="31"/>
      <c r="KBY136" s="31"/>
      <c r="KBZ136" s="31"/>
      <c r="KCA136" s="31"/>
      <c r="KCB136" s="31"/>
      <c r="KCC136" s="31"/>
      <c r="KCD136" s="31"/>
      <c r="KCE136" s="31"/>
      <c r="KCF136" s="31"/>
      <c r="KCG136" s="31"/>
      <c r="KCH136" s="31"/>
      <c r="KCI136" s="31"/>
      <c r="KCJ136" s="31"/>
      <c r="KCK136" s="31"/>
      <c r="KCL136" s="31"/>
      <c r="KCM136" s="31"/>
      <c r="KCN136" s="31"/>
      <c r="KCO136" s="31"/>
      <c r="KCP136" s="31"/>
      <c r="KCQ136" s="31"/>
      <c r="KCR136" s="31"/>
      <c r="KCS136" s="31"/>
      <c r="KCT136" s="31"/>
      <c r="KCU136" s="31"/>
      <c r="KCV136" s="31"/>
      <c r="KCW136" s="31"/>
      <c r="KCX136" s="31"/>
      <c r="KCY136" s="31"/>
      <c r="KCZ136" s="31"/>
      <c r="KDA136" s="31"/>
      <c r="KDB136" s="31"/>
      <c r="KDC136" s="31"/>
      <c r="KDD136" s="31"/>
      <c r="KDE136" s="31"/>
      <c r="KDF136" s="31"/>
      <c r="KDG136" s="31"/>
      <c r="KDH136" s="31"/>
      <c r="KDI136" s="31"/>
      <c r="KDJ136" s="31"/>
      <c r="KDK136" s="31"/>
      <c r="KDL136" s="31"/>
      <c r="KDM136" s="31"/>
      <c r="KDN136" s="31"/>
      <c r="KDO136" s="31"/>
      <c r="KDP136" s="31"/>
      <c r="KDQ136" s="31"/>
      <c r="KDR136" s="31"/>
      <c r="KDS136" s="31"/>
      <c r="KDT136" s="31"/>
      <c r="KDU136" s="31"/>
      <c r="KDV136" s="31"/>
      <c r="KDW136" s="31"/>
      <c r="KDX136" s="31"/>
      <c r="KDY136" s="31"/>
      <c r="KDZ136" s="31"/>
      <c r="KEA136" s="31"/>
      <c r="KEB136" s="31"/>
      <c r="KEC136" s="31"/>
      <c r="KED136" s="31"/>
      <c r="KEE136" s="31"/>
      <c r="KEF136" s="31"/>
      <c r="KEG136" s="31"/>
      <c r="KEH136" s="31"/>
      <c r="KEI136" s="31"/>
      <c r="KEJ136" s="31"/>
      <c r="KEK136" s="31"/>
      <c r="KEL136" s="31"/>
      <c r="KEM136" s="31"/>
      <c r="KEN136" s="31"/>
      <c r="KEO136" s="31"/>
      <c r="KEP136" s="31"/>
      <c r="KEQ136" s="31"/>
      <c r="KER136" s="31"/>
      <c r="KES136" s="31"/>
      <c r="KET136" s="31"/>
      <c r="KEU136" s="31"/>
      <c r="KEV136" s="31"/>
      <c r="KEW136" s="31"/>
      <c r="KEX136" s="31"/>
      <c r="KEY136" s="31"/>
      <c r="KEZ136" s="31"/>
      <c r="KFA136" s="31"/>
      <c r="KFB136" s="31"/>
      <c r="KFC136" s="31"/>
      <c r="KFD136" s="31"/>
      <c r="KFE136" s="31"/>
      <c r="KFF136" s="31"/>
      <c r="KFG136" s="31"/>
      <c r="KFH136" s="31"/>
      <c r="KFI136" s="31"/>
      <c r="KFJ136" s="31"/>
      <c r="KFK136" s="31"/>
      <c r="KFL136" s="31"/>
      <c r="KFM136" s="31"/>
      <c r="KFN136" s="31"/>
      <c r="KFO136" s="31"/>
      <c r="KFP136" s="31"/>
      <c r="KFQ136" s="31"/>
      <c r="KFR136" s="31"/>
      <c r="KFS136" s="31"/>
      <c r="KFT136" s="31"/>
      <c r="KFU136" s="31"/>
      <c r="KFV136" s="31"/>
      <c r="KFW136" s="31"/>
      <c r="KFX136" s="31"/>
      <c r="KFY136" s="31"/>
      <c r="KFZ136" s="31"/>
      <c r="KGA136" s="31"/>
      <c r="KGB136" s="31"/>
      <c r="KGC136" s="31"/>
      <c r="KGD136" s="31"/>
      <c r="KGE136" s="31"/>
      <c r="KGF136" s="31"/>
      <c r="KGG136" s="31"/>
      <c r="KGH136" s="31"/>
      <c r="KGI136" s="31"/>
      <c r="KGJ136" s="31"/>
      <c r="KGK136" s="31"/>
      <c r="KGL136" s="31"/>
      <c r="KGM136" s="31"/>
      <c r="KGN136" s="31"/>
      <c r="KGO136" s="31"/>
      <c r="KGP136" s="31"/>
      <c r="KGQ136" s="31"/>
      <c r="KGR136" s="31"/>
      <c r="KGS136" s="31"/>
      <c r="KGT136" s="31"/>
      <c r="KGU136" s="31"/>
      <c r="KGV136" s="31"/>
      <c r="KGW136" s="31"/>
      <c r="KGX136" s="31"/>
      <c r="KGY136" s="31"/>
      <c r="KGZ136" s="31"/>
      <c r="KHA136" s="31"/>
      <c r="KHB136" s="31"/>
      <c r="KHC136" s="31"/>
      <c r="KHD136" s="31"/>
      <c r="KHE136" s="31"/>
      <c r="KHF136" s="31"/>
      <c r="KHG136" s="31"/>
      <c r="KHH136" s="31"/>
      <c r="KHI136" s="31"/>
      <c r="KHJ136" s="31"/>
      <c r="KHK136" s="31"/>
      <c r="KHL136" s="31"/>
      <c r="KHM136" s="31"/>
      <c r="KHN136" s="31"/>
      <c r="KHO136" s="31"/>
      <c r="KHP136" s="31"/>
      <c r="KHQ136" s="31"/>
      <c r="KHR136" s="31"/>
      <c r="KHS136" s="31"/>
      <c r="KHT136" s="31"/>
      <c r="KHU136" s="31"/>
      <c r="KHV136" s="31"/>
      <c r="KHW136" s="31"/>
      <c r="KHX136" s="31"/>
      <c r="KHY136" s="31"/>
      <c r="KHZ136" s="31"/>
      <c r="KIA136" s="31"/>
      <c r="KIB136" s="31"/>
      <c r="KIC136" s="31"/>
      <c r="KID136" s="31"/>
      <c r="KIE136" s="31"/>
      <c r="KIF136" s="31"/>
      <c r="KIG136" s="31"/>
      <c r="KIH136" s="31"/>
      <c r="KII136" s="31"/>
      <c r="KIJ136" s="31"/>
      <c r="KIK136" s="31"/>
      <c r="KIL136" s="31"/>
      <c r="KIM136" s="31"/>
      <c r="KIN136" s="31"/>
      <c r="KIO136" s="31"/>
      <c r="KIP136" s="31"/>
      <c r="KIQ136" s="31"/>
      <c r="KIR136" s="31"/>
      <c r="KIS136" s="31"/>
      <c r="KIT136" s="31"/>
      <c r="KIU136" s="31"/>
      <c r="KIV136" s="31"/>
      <c r="KIW136" s="31"/>
      <c r="KIX136" s="31"/>
      <c r="KIY136" s="31"/>
      <c r="KIZ136" s="31"/>
      <c r="KJA136" s="31"/>
      <c r="KJB136" s="31"/>
      <c r="KJC136" s="31"/>
      <c r="KJD136" s="31"/>
      <c r="KJE136" s="31"/>
      <c r="KJF136" s="31"/>
      <c r="KJG136" s="31"/>
      <c r="KJH136" s="31"/>
      <c r="KJI136" s="31"/>
      <c r="KJJ136" s="31"/>
      <c r="KJK136" s="31"/>
      <c r="KJL136" s="31"/>
      <c r="KJM136" s="31"/>
      <c r="KJN136" s="31"/>
      <c r="KJO136" s="31"/>
      <c r="KJP136" s="31"/>
      <c r="KJQ136" s="31"/>
      <c r="KJR136" s="31"/>
      <c r="KJS136" s="31"/>
      <c r="KJT136" s="31"/>
      <c r="KJU136" s="31"/>
      <c r="KJV136" s="31"/>
      <c r="KJW136" s="31"/>
      <c r="KJX136" s="31"/>
      <c r="KJY136" s="31"/>
      <c r="KJZ136" s="31"/>
      <c r="KKA136" s="31"/>
      <c r="KKB136" s="31"/>
      <c r="KKC136" s="31"/>
      <c r="KKD136" s="31"/>
      <c r="KKE136" s="31"/>
      <c r="KKF136" s="31"/>
      <c r="KKG136" s="31"/>
      <c r="KKH136" s="31"/>
      <c r="KKI136" s="31"/>
      <c r="KKJ136" s="31"/>
      <c r="KKK136" s="31"/>
      <c r="KKL136" s="31"/>
      <c r="KKM136" s="31"/>
      <c r="KKN136" s="31"/>
      <c r="KKO136" s="31"/>
      <c r="KKP136" s="31"/>
      <c r="KKQ136" s="31"/>
      <c r="KKR136" s="31"/>
      <c r="KKS136" s="31"/>
      <c r="KKT136" s="31"/>
      <c r="KKU136" s="31"/>
      <c r="KKV136" s="31"/>
      <c r="KKW136" s="31"/>
      <c r="KKX136" s="31"/>
      <c r="KKY136" s="31"/>
      <c r="KKZ136" s="31"/>
      <c r="KLA136" s="31"/>
      <c r="KLB136" s="31"/>
      <c r="KLC136" s="31"/>
      <c r="KLD136" s="31"/>
      <c r="KLE136" s="31"/>
      <c r="KLF136" s="31"/>
      <c r="KLG136" s="31"/>
      <c r="KLH136" s="31"/>
      <c r="KLI136" s="31"/>
      <c r="KLJ136" s="31"/>
      <c r="KLK136" s="31"/>
      <c r="KLL136" s="31"/>
      <c r="KLM136" s="31"/>
      <c r="KLN136" s="31"/>
      <c r="KLO136" s="31"/>
      <c r="KLP136" s="31"/>
      <c r="KLQ136" s="31"/>
      <c r="KLR136" s="31"/>
      <c r="KLS136" s="31"/>
      <c r="KLT136" s="31"/>
      <c r="KLU136" s="31"/>
      <c r="KLV136" s="31"/>
      <c r="KLW136" s="31"/>
      <c r="KLX136" s="31"/>
      <c r="KLY136" s="31"/>
      <c r="KLZ136" s="31"/>
      <c r="KMA136" s="31"/>
      <c r="KMB136" s="31"/>
      <c r="KMC136" s="31"/>
      <c r="KMD136" s="31"/>
      <c r="KME136" s="31"/>
      <c r="KMF136" s="31"/>
      <c r="KMG136" s="31"/>
      <c r="KMH136" s="31"/>
      <c r="KMI136" s="31"/>
      <c r="KMJ136" s="31"/>
      <c r="KMK136" s="31"/>
      <c r="KML136" s="31"/>
      <c r="KMM136" s="31"/>
      <c r="KMN136" s="31"/>
      <c r="KMO136" s="31"/>
      <c r="KMP136" s="31"/>
      <c r="KMQ136" s="31"/>
      <c r="KMR136" s="31"/>
      <c r="KMS136" s="31"/>
      <c r="KMT136" s="31"/>
      <c r="KMU136" s="31"/>
      <c r="KMV136" s="31"/>
      <c r="KMW136" s="31"/>
      <c r="KMX136" s="31"/>
      <c r="KMY136" s="31"/>
      <c r="KMZ136" s="31"/>
      <c r="KNA136" s="31"/>
      <c r="KNB136" s="31"/>
      <c r="KNC136" s="31"/>
      <c r="KND136" s="31"/>
      <c r="KNE136" s="31"/>
      <c r="KNF136" s="31"/>
      <c r="KNG136" s="31"/>
      <c r="KNH136" s="31"/>
      <c r="KNI136" s="31"/>
      <c r="KNJ136" s="31"/>
      <c r="KNK136" s="31"/>
      <c r="KNL136" s="31"/>
      <c r="KNM136" s="31"/>
      <c r="KNN136" s="31"/>
      <c r="KNO136" s="31"/>
      <c r="KNP136" s="31"/>
      <c r="KNQ136" s="31"/>
      <c r="KNR136" s="31"/>
      <c r="KNS136" s="31"/>
      <c r="KNT136" s="31"/>
      <c r="KNU136" s="31"/>
      <c r="KNV136" s="31"/>
      <c r="KNW136" s="31"/>
      <c r="KNX136" s="31"/>
      <c r="KNY136" s="31"/>
      <c r="KNZ136" s="31"/>
      <c r="KOA136" s="31"/>
      <c r="KOB136" s="31"/>
      <c r="KOC136" s="31"/>
      <c r="KOD136" s="31"/>
      <c r="KOE136" s="31"/>
      <c r="KOF136" s="31"/>
      <c r="KOG136" s="31"/>
      <c r="KOH136" s="31"/>
      <c r="KOI136" s="31"/>
      <c r="KOJ136" s="31"/>
      <c r="KOK136" s="31"/>
      <c r="KOL136" s="31"/>
      <c r="KOM136" s="31"/>
      <c r="KON136" s="31"/>
      <c r="KOO136" s="31"/>
      <c r="KOP136" s="31"/>
      <c r="KOQ136" s="31"/>
      <c r="KOR136" s="31"/>
      <c r="KOS136" s="31"/>
      <c r="KOT136" s="31"/>
      <c r="KOU136" s="31"/>
      <c r="KOV136" s="31"/>
      <c r="KOW136" s="31"/>
      <c r="KOX136" s="31"/>
      <c r="KOY136" s="31"/>
      <c r="KOZ136" s="31"/>
      <c r="KPA136" s="31"/>
      <c r="KPB136" s="31"/>
      <c r="KPC136" s="31"/>
      <c r="KPD136" s="31"/>
      <c r="KPE136" s="31"/>
      <c r="KPF136" s="31"/>
      <c r="KPG136" s="31"/>
      <c r="KPH136" s="31"/>
      <c r="KPI136" s="31"/>
      <c r="KPJ136" s="31"/>
      <c r="KPK136" s="31"/>
      <c r="KPL136" s="31"/>
      <c r="KPM136" s="31"/>
      <c r="KPN136" s="31"/>
      <c r="KPO136" s="31"/>
      <c r="KPP136" s="31"/>
      <c r="KPQ136" s="31"/>
      <c r="KPR136" s="31"/>
      <c r="KPS136" s="31"/>
      <c r="KPT136" s="31"/>
      <c r="KPU136" s="31"/>
      <c r="KPV136" s="31"/>
      <c r="KPW136" s="31"/>
      <c r="KPX136" s="31"/>
      <c r="KPY136" s="31"/>
      <c r="KPZ136" s="31"/>
      <c r="KQA136" s="31"/>
      <c r="KQB136" s="31"/>
      <c r="KQC136" s="31"/>
      <c r="KQD136" s="31"/>
      <c r="KQE136" s="31"/>
      <c r="KQF136" s="31"/>
      <c r="KQG136" s="31"/>
      <c r="KQH136" s="31"/>
      <c r="KQI136" s="31"/>
      <c r="KQJ136" s="31"/>
      <c r="KQK136" s="31"/>
      <c r="KQL136" s="31"/>
      <c r="KQM136" s="31"/>
      <c r="KQN136" s="31"/>
      <c r="KQO136" s="31"/>
      <c r="KQP136" s="31"/>
      <c r="KQQ136" s="31"/>
      <c r="KQR136" s="31"/>
      <c r="KQS136" s="31"/>
      <c r="KQT136" s="31"/>
      <c r="KQU136" s="31"/>
      <c r="KQV136" s="31"/>
      <c r="KQW136" s="31"/>
      <c r="KQX136" s="31"/>
      <c r="KQY136" s="31"/>
      <c r="KQZ136" s="31"/>
      <c r="KRA136" s="31"/>
      <c r="KRB136" s="31"/>
      <c r="KRC136" s="31"/>
      <c r="KRD136" s="31"/>
      <c r="KRE136" s="31"/>
      <c r="KRF136" s="31"/>
      <c r="KRG136" s="31"/>
      <c r="KRH136" s="31"/>
      <c r="KRI136" s="31"/>
      <c r="KRJ136" s="31"/>
      <c r="KRK136" s="31"/>
      <c r="KRL136" s="31"/>
      <c r="KRM136" s="31"/>
      <c r="KRN136" s="31"/>
      <c r="KRO136" s="31"/>
      <c r="KRP136" s="31"/>
      <c r="KRQ136" s="31"/>
      <c r="KRR136" s="31"/>
      <c r="KRS136" s="31"/>
      <c r="KRT136" s="31"/>
      <c r="KRU136" s="31"/>
      <c r="KRV136" s="31"/>
      <c r="KRW136" s="31"/>
      <c r="KRX136" s="31"/>
      <c r="KRY136" s="31"/>
      <c r="KRZ136" s="31"/>
      <c r="KSA136" s="31"/>
      <c r="KSB136" s="31"/>
      <c r="KSC136" s="31"/>
      <c r="KSD136" s="31"/>
      <c r="KSE136" s="31"/>
      <c r="KSF136" s="31"/>
      <c r="KSG136" s="31"/>
      <c r="KSH136" s="31"/>
      <c r="KSI136" s="31"/>
      <c r="KSJ136" s="31"/>
      <c r="KSK136" s="31"/>
      <c r="KSL136" s="31"/>
      <c r="KSM136" s="31"/>
      <c r="KSN136" s="31"/>
      <c r="KSO136" s="31"/>
      <c r="KSP136" s="31"/>
      <c r="KSQ136" s="31"/>
      <c r="KSR136" s="31"/>
      <c r="KSS136" s="31"/>
      <c r="KST136" s="31"/>
      <c r="KSU136" s="31"/>
      <c r="KSV136" s="31"/>
      <c r="KSW136" s="31"/>
      <c r="KSX136" s="31"/>
      <c r="KSY136" s="31"/>
      <c r="KSZ136" s="31"/>
      <c r="KTA136" s="31"/>
      <c r="KTB136" s="31"/>
      <c r="KTC136" s="31"/>
      <c r="KTD136" s="31"/>
      <c r="KTE136" s="31"/>
      <c r="KTF136" s="31"/>
      <c r="KTG136" s="31"/>
      <c r="KTH136" s="31"/>
      <c r="KTI136" s="31"/>
      <c r="KTJ136" s="31"/>
      <c r="KTK136" s="31"/>
      <c r="KTL136" s="31"/>
      <c r="KTM136" s="31"/>
      <c r="KTN136" s="31"/>
      <c r="KTO136" s="31"/>
      <c r="KTP136" s="31"/>
      <c r="KTQ136" s="31"/>
      <c r="KTR136" s="31"/>
      <c r="KTS136" s="31"/>
      <c r="KTT136" s="31"/>
      <c r="KTU136" s="31"/>
      <c r="KTV136" s="31"/>
      <c r="KTW136" s="31"/>
      <c r="KTX136" s="31"/>
      <c r="KTY136" s="31"/>
      <c r="KTZ136" s="31"/>
      <c r="KUA136" s="31"/>
      <c r="KUB136" s="31"/>
      <c r="KUC136" s="31"/>
      <c r="KUD136" s="31"/>
      <c r="KUE136" s="31"/>
      <c r="KUF136" s="31"/>
      <c r="KUG136" s="31"/>
      <c r="KUH136" s="31"/>
      <c r="KUI136" s="31"/>
      <c r="KUJ136" s="31"/>
      <c r="KUK136" s="31"/>
      <c r="KUL136" s="31"/>
      <c r="KUM136" s="31"/>
      <c r="KUN136" s="31"/>
      <c r="KUO136" s="31"/>
      <c r="KUP136" s="31"/>
      <c r="KUQ136" s="31"/>
      <c r="KUR136" s="31"/>
      <c r="KUS136" s="31"/>
      <c r="KUT136" s="31"/>
      <c r="KUU136" s="31"/>
      <c r="KUV136" s="31"/>
      <c r="KUW136" s="31"/>
      <c r="KUX136" s="31"/>
      <c r="KUY136" s="31"/>
      <c r="KUZ136" s="31"/>
      <c r="KVA136" s="31"/>
      <c r="KVB136" s="31"/>
      <c r="KVC136" s="31"/>
      <c r="KVD136" s="31"/>
      <c r="KVE136" s="31"/>
      <c r="KVF136" s="31"/>
      <c r="KVG136" s="31"/>
      <c r="KVH136" s="31"/>
      <c r="KVI136" s="31"/>
      <c r="KVJ136" s="31"/>
      <c r="KVK136" s="31"/>
      <c r="KVL136" s="31"/>
      <c r="KVM136" s="31"/>
      <c r="KVN136" s="31"/>
      <c r="KVO136" s="31"/>
      <c r="KVP136" s="31"/>
      <c r="KVQ136" s="31"/>
      <c r="KVR136" s="31"/>
      <c r="KVS136" s="31"/>
      <c r="KVT136" s="31"/>
      <c r="KVU136" s="31"/>
      <c r="KVV136" s="31"/>
      <c r="KVW136" s="31"/>
      <c r="KVX136" s="31"/>
      <c r="KVY136" s="31"/>
      <c r="KVZ136" s="31"/>
      <c r="KWA136" s="31"/>
      <c r="KWB136" s="31"/>
      <c r="KWC136" s="31"/>
      <c r="KWD136" s="31"/>
      <c r="KWE136" s="31"/>
      <c r="KWF136" s="31"/>
      <c r="KWG136" s="31"/>
      <c r="KWH136" s="31"/>
      <c r="KWI136" s="31"/>
      <c r="KWJ136" s="31"/>
      <c r="KWK136" s="31"/>
      <c r="KWL136" s="31"/>
      <c r="KWM136" s="31"/>
      <c r="KWN136" s="31"/>
      <c r="KWO136" s="31"/>
      <c r="KWP136" s="31"/>
      <c r="KWQ136" s="31"/>
      <c r="KWR136" s="31"/>
      <c r="KWS136" s="31"/>
      <c r="KWT136" s="31"/>
      <c r="KWU136" s="31"/>
      <c r="KWV136" s="31"/>
      <c r="KWW136" s="31"/>
      <c r="KWX136" s="31"/>
      <c r="KWY136" s="31"/>
      <c r="KWZ136" s="31"/>
      <c r="KXA136" s="31"/>
      <c r="KXB136" s="31"/>
      <c r="KXC136" s="31"/>
      <c r="KXD136" s="31"/>
      <c r="KXE136" s="31"/>
      <c r="KXF136" s="31"/>
      <c r="KXG136" s="31"/>
      <c r="KXH136" s="31"/>
      <c r="KXI136" s="31"/>
      <c r="KXJ136" s="31"/>
      <c r="KXK136" s="31"/>
      <c r="KXL136" s="31"/>
      <c r="KXM136" s="31"/>
      <c r="KXN136" s="31"/>
      <c r="KXO136" s="31"/>
      <c r="KXP136" s="31"/>
      <c r="KXQ136" s="31"/>
      <c r="KXR136" s="31"/>
      <c r="KXS136" s="31"/>
      <c r="KXT136" s="31"/>
      <c r="KXU136" s="31"/>
      <c r="KXV136" s="31"/>
      <c r="KXW136" s="31"/>
      <c r="KXX136" s="31"/>
      <c r="KXY136" s="31"/>
      <c r="KXZ136" s="31"/>
      <c r="KYA136" s="31"/>
      <c r="KYB136" s="31"/>
      <c r="KYC136" s="31"/>
      <c r="KYD136" s="31"/>
      <c r="KYE136" s="31"/>
      <c r="KYF136" s="31"/>
      <c r="KYG136" s="31"/>
      <c r="KYH136" s="31"/>
      <c r="KYI136" s="31"/>
      <c r="KYJ136" s="31"/>
      <c r="KYK136" s="31"/>
      <c r="KYL136" s="31"/>
      <c r="KYM136" s="31"/>
      <c r="KYN136" s="31"/>
      <c r="KYO136" s="31"/>
      <c r="KYP136" s="31"/>
      <c r="KYQ136" s="31"/>
      <c r="KYR136" s="31"/>
      <c r="KYS136" s="31"/>
      <c r="KYT136" s="31"/>
      <c r="KYU136" s="31"/>
      <c r="KYV136" s="31"/>
      <c r="KYW136" s="31"/>
      <c r="KYX136" s="31"/>
      <c r="KYY136" s="31"/>
      <c r="KYZ136" s="31"/>
      <c r="KZA136" s="31"/>
      <c r="KZB136" s="31"/>
      <c r="KZC136" s="31"/>
      <c r="KZD136" s="31"/>
      <c r="KZE136" s="31"/>
      <c r="KZF136" s="31"/>
      <c r="KZG136" s="31"/>
      <c r="KZH136" s="31"/>
      <c r="KZI136" s="31"/>
      <c r="KZJ136" s="31"/>
      <c r="KZK136" s="31"/>
      <c r="KZL136" s="31"/>
      <c r="KZM136" s="31"/>
      <c r="KZN136" s="31"/>
      <c r="KZO136" s="31"/>
      <c r="KZP136" s="31"/>
      <c r="KZQ136" s="31"/>
      <c r="KZR136" s="31"/>
      <c r="KZS136" s="31"/>
      <c r="KZT136" s="31"/>
      <c r="KZU136" s="31"/>
      <c r="KZV136" s="31"/>
      <c r="KZW136" s="31"/>
      <c r="KZX136" s="31"/>
      <c r="KZY136" s="31"/>
      <c r="KZZ136" s="31"/>
      <c r="LAA136" s="31"/>
      <c r="LAB136" s="31"/>
      <c r="LAC136" s="31"/>
      <c r="LAD136" s="31"/>
      <c r="LAE136" s="31"/>
      <c r="LAF136" s="31"/>
      <c r="LAG136" s="31"/>
      <c r="LAH136" s="31"/>
      <c r="LAI136" s="31"/>
      <c r="LAJ136" s="31"/>
      <c r="LAK136" s="31"/>
      <c r="LAL136" s="31"/>
      <c r="LAM136" s="31"/>
      <c r="LAN136" s="31"/>
      <c r="LAO136" s="31"/>
      <c r="LAP136" s="31"/>
      <c r="LAQ136" s="31"/>
      <c r="LAR136" s="31"/>
      <c r="LAS136" s="31"/>
      <c r="LAT136" s="31"/>
      <c r="LAU136" s="31"/>
      <c r="LAV136" s="31"/>
      <c r="LAW136" s="31"/>
      <c r="LAX136" s="31"/>
      <c r="LAY136" s="31"/>
      <c r="LAZ136" s="31"/>
      <c r="LBA136" s="31"/>
      <c r="LBB136" s="31"/>
      <c r="LBC136" s="31"/>
      <c r="LBD136" s="31"/>
      <c r="LBE136" s="31"/>
      <c r="LBF136" s="31"/>
      <c r="LBG136" s="31"/>
      <c r="LBH136" s="31"/>
      <c r="LBI136" s="31"/>
      <c r="LBJ136" s="31"/>
      <c r="LBK136" s="31"/>
      <c r="LBL136" s="31"/>
      <c r="LBM136" s="31"/>
      <c r="LBN136" s="31"/>
      <c r="LBO136" s="31"/>
      <c r="LBP136" s="31"/>
      <c r="LBQ136" s="31"/>
      <c r="LBR136" s="31"/>
      <c r="LBS136" s="31"/>
      <c r="LBT136" s="31"/>
      <c r="LBU136" s="31"/>
      <c r="LBV136" s="31"/>
      <c r="LBW136" s="31"/>
      <c r="LBX136" s="31"/>
      <c r="LBY136" s="31"/>
      <c r="LBZ136" s="31"/>
      <c r="LCA136" s="31"/>
      <c r="LCB136" s="31"/>
      <c r="LCC136" s="31"/>
      <c r="LCD136" s="31"/>
      <c r="LCE136" s="31"/>
      <c r="LCF136" s="31"/>
      <c r="LCG136" s="31"/>
      <c r="LCH136" s="31"/>
      <c r="LCI136" s="31"/>
      <c r="LCJ136" s="31"/>
      <c r="LCK136" s="31"/>
      <c r="LCL136" s="31"/>
      <c r="LCM136" s="31"/>
      <c r="LCN136" s="31"/>
      <c r="LCO136" s="31"/>
      <c r="LCP136" s="31"/>
      <c r="LCQ136" s="31"/>
      <c r="LCR136" s="31"/>
      <c r="LCS136" s="31"/>
      <c r="LCT136" s="31"/>
      <c r="LCU136" s="31"/>
      <c r="LCV136" s="31"/>
      <c r="LCW136" s="31"/>
      <c r="LCX136" s="31"/>
      <c r="LCY136" s="31"/>
      <c r="LCZ136" s="31"/>
      <c r="LDA136" s="31"/>
      <c r="LDB136" s="31"/>
      <c r="LDC136" s="31"/>
      <c r="LDD136" s="31"/>
      <c r="LDE136" s="31"/>
      <c r="LDF136" s="31"/>
      <c r="LDG136" s="31"/>
      <c r="LDH136" s="31"/>
      <c r="LDI136" s="31"/>
      <c r="LDJ136" s="31"/>
      <c r="LDK136" s="31"/>
      <c r="LDL136" s="31"/>
      <c r="LDM136" s="31"/>
      <c r="LDN136" s="31"/>
      <c r="LDO136" s="31"/>
      <c r="LDP136" s="31"/>
      <c r="LDQ136" s="31"/>
      <c r="LDR136" s="31"/>
      <c r="LDS136" s="31"/>
      <c r="LDT136" s="31"/>
      <c r="LDU136" s="31"/>
      <c r="LDV136" s="31"/>
      <c r="LDW136" s="31"/>
      <c r="LDX136" s="31"/>
      <c r="LDY136" s="31"/>
      <c r="LDZ136" s="31"/>
      <c r="LEA136" s="31"/>
      <c r="LEB136" s="31"/>
      <c r="LEC136" s="31"/>
      <c r="LED136" s="31"/>
      <c r="LEE136" s="31"/>
      <c r="LEF136" s="31"/>
      <c r="LEG136" s="31"/>
      <c r="LEH136" s="31"/>
      <c r="LEI136" s="31"/>
      <c r="LEJ136" s="31"/>
      <c r="LEK136" s="31"/>
      <c r="LEL136" s="31"/>
      <c r="LEM136" s="31"/>
      <c r="LEN136" s="31"/>
      <c r="LEO136" s="31"/>
      <c r="LEP136" s="31"/>
      <c r="LEQ136" s="31"/>
      <c r="LER136" s="31"/>
      <c r="LES136" s="31"/>
      <c r="LET136" s="31"/>
      <c r="LEU136" s="31"/>
      <c r="LEV136" s="31"/>
      <c r="LEW136" s="31"/>
      <c r="LEX136" s="31"/>
      <c r="LEY136" s="31"/>
      <c r="LEZ136" s="31"/>
      <c r="LFA136" s="31"/>
      <c r="LFB136" s="31"/>
      <c r="LFC136" s="31"/>
      <c r="LFD136" s="31"/>
      <c r="LFE136" s="31"/>
      <c r="LFF136" s="31"/>
      <c r="LFG136" s="31"/>
      <c r="LFH136" s="31"/>
      <c r="LFI136" s="31"/>
      <c r="LFJ136" s="31"/>
      <c r="LFK136" s="31"/>
      <c r="LFL136" s="31"/>
      <c r="LFM136" s="31"/>
      <c r="LFN136" s="31"/>
      <c r="LFO136" s="31"/>
      <c r="LFP136" s="31"/>
      <c r="LFQ136" s="31"/>
      <c r="LFR136" s="31"/>
      <c r="LFS136" s="31"/>
      <c r="LFT136" s="31"/>
      <c r="LFU136" s="31"/>
      <c r="LFV136" s="31"/>
      <c r="LFW136" s="31"/>
      <c r="LFX136" s="31"/>
      <c r="LFY136" s="31"/>
      <c r="LFZ136" s="31"/>
      <c r="LGA136" s="31"/>
      <c r="LGB136" s="31"/>
      <c r="LGC136" s="31"/>
      <c r="LGD136" s="31"/>
      <c r="LGE136" s="31"/>
      <c r="LGF136" s="31"/>
      <c r="LGG136" s="31"/>
      <c r="LGH136" s="31"/>
      <c r="LGI136" s="31"/>
      <c r="LGJ136" s="31"/>
      <c r="LGK136" s="31"/>
      <c r="LGL136" s="31"/>
      <c r="LGM136" s="31"/>
      <c r="LGN136" s="31"/>
      <c r="LGO136" s="31"/>
      <c r="LGP136" s="31"/>
      <c r="LGQ136" s="31"/>
      <c r="LGR136" s="31"/>
      <c r="LGS136" s="31"/>
      <c r="LGT136" s="31"/>
      <c r="LGU136" s="31"/>
      <c r="LGV136" s="31"/>
      <c r="LGW136" s="31"/>
      <c r="LGX136" s="31"/>
      <c r="LGY136" s="31"/>
      <c r="LGZ136" s="31"/>
      <c r="LHA136" s="31"/>
      <c r="LHB136" s="31"/>
      <c r="LHC136" s="31"/>
      <c r="LHD136" s="31"/>
      <c r="LHE136" s="31"/>
      <c r="LHF136" s="31"/>
      <c r="LHG136" s="31"/>
      <c r="LHH136" s="31"/>
      <c r="LHI136" s="31"/>
      <c r="LHJ136" s="31"/>
      <c r="LHK136" s="31"/>
      <c r="LHL136" s="31"/>
      <c r="LHM136" s="31"/>
      <c r="LHN136" s="31"/>
      <c r="LHO136" s="31"/>
      <c r="LHP136" s="31"/>
      <c r="LHQ136" s="31"/>
      <c r="LHR136" s="31"/>
      <c r="LHS136" s="31"/>
      <c r="LHT136" s="31"/>
      <c r="LHU136" s="31"/>
      <c r="LHV136" s="31"/>
      <c r="LHW136" s="31"/>
      <c r="LHX136" s="31"/>
      <c r="LHY136" s="31"/>
      <c r="LHZ136" s="31"/>
      <c r="LIA136" s="31"/>
      <c r="LIB136" s="31"/>
      <c r="LIC136" s="31"/>
      <c r="LID136" s="31"/>
      <c r="LIE136" s="31"/>
      <c r="LIF136" s="31"/>
      <c r="LIG136" s="31"/>
      <c r="LIH136" s="31"/>
      <c r="LII136" s="31"/>
      <c r="LIJ136" s="31"/>
      <c r="LIK136" s="31"/>
      <c r="LIL136" s="31"/>
      <c r="LIM136" s="31"/>
      <c r="LIN136" s="31"/>
      <c r="LIO136" s="31"/>
      <c r="LIP136" s="31"/>
      <c r="LIQ136" s="31"/>
      <c r="LIR136" s="31"/>
      <c r="LIS136" s="31"/>
      <c r="LIT136" s="31"/>
      <c r="LIU136" s="31"/>
      <c r="LIV136" s="31"/>
      <c r="LIW136" s="31"/>
      <c r="LIX136" s="31"/>
      <c r="LIY136" s="31"/>
      <c r="LIZ136" s="31"/>
      <c r="LJA136" s="31"/>
      <c r="LJB136" s="31"/>
      <c r="LJC136" s="31"/>
      <c r="LJD136" s="31"/>
      <c r="LJE136" s="31"/>
      <c r="LJF136" s="31"/>
      <c r="LJG136" s="31"/>
      <c r="LJH136" s="31"/>
      <c r="LJI136" s="31"/>
      <c r="LJJ136" s="31"/>
      <c r="LJK136" s="31"/>
      <c r="LJL136" s="31"/>
      <c r="LJM136" s="31"/>
      <c r="LJN136" s="31"/>
      <c r="LJO136" s="31"/>
      <c r="LJP136" s="31"/>
      <c r="LJQ136" s="31"/>
      <c r="LJR136" s="31"/>
      <c r="LJS136" s="31"/>
      <c r="LJT136" s="31"/>
      <c r="LJU136" s="31"/>
      <c r="LJV136" s="31"/>
      <c r="LJW136" s="31"/>
      <c r="LJX136" s="31"/>
      <c r="LJY136" s="31"/>
      <c r="LJZ136" s="31"/>
      <c r="LKA136" s="31"/>
      <c r="LKB136" s="31"/>
      <c r="LKC136" s="31"/>
      <c r="LKD136" s="31"/>
      <c r="LKE136" s="31"/>
      <c r="LKF136" s="31"/>
      <c r="LKG136" s="31"/>
      <c r="LKH136" s="31"/>
      <c r="LKI136" s="31"/>
      <c r="LKJ136" s="31"/>
      <c r="LKK136" s="31"/>
      <c r="LKL136" s="31"/>
      <c r="LKM136" s="31"/>
      <c r="LKN136" s="31"/>
      <c r="LKO136" s="31"/>
      <c r="LKP136" s="31"/>
      <c r="LKQ136" s="31"/>
      <c r="LKR136" s="31"/>
      <c r="LKS136" s="31"/>
      <c r="LKT136" s="31"/>
      <c r="LKU136" s="31"/>
      <c r="LKV136" s="31"/>
      <c r="LKW136" s="31"/>
      <c r="LKX136" s="31"/>
      <c r="LKY136" s="31"/>
      <c r="LKZ136" s="31"/>
      <c r="LLA136" s="31"/>
      <c r="LLB136" s="31"/>
      <c r="LLC136" s="31"/>
      <c r="LLD136" s="31"/>
      <c r="LLE136" s="31"/>
      <c r="LLF136" s="31"/>
      <c r="LLG136" s="31"/>
      <c r="LLH136" s="31"/>
      <c r="LLI136" s="31"/>
      <c r="LLJ136" s="31"/>
      <c r="LLK136" s="31"/>
      <c r="LLL136" s="31"/>
      <c r="LLM136" s="31"/>
      <c r="LLN136" s="31"/>
      <c r="LLO136" s="31"/>
      <c r="LLP136" s="31"/>
      <c r="LLQ136" s="31"/>
      <c r="LLR136" s="31"/>
      <c r="LLS136" s="31"/>
      <c r="LLT136" s="31"/>
      <c r="LLU136" s="31"/>
      <c r="LLV136" s="31"/>
      <c r="LLW136" s="31"/>
      <c r="LLX136" s="31"/>
      <c r="LLY136" s="31"/>
      <c r="LLZ136" s="31"/>
      <c r="LMA136" s="31"/>
      <c r="LMB136" s="31"/>
      <c r="LMC136" s="31"/>
      <c r="LMD136" s="31"/>
      <c r="LME136" s="31"/>
      <c r="LMF136" s="31"/>
      <c r="LMG136" s="31"/>
      <c r="LMH136" s="31"/>
      <c r="LMI136" s="31"/>
      <c r="LMJ136" s="31"/>
      <c r="LMK136" s="31"/>
      <c r="LML136" s="31"/>
      <c r="LMM136" s="31"/>
      <c r="LMN136" s="31"/>
      <c r="LMO136" s="31"/>
      <c r="LMP136" s="31"/>
      <c r="LMQ136" s="31"/>
      <c r="LMR136" s="31"/>
      <c r="LMS136" s="31"/>
      <c r="LMT136" s="31"/>
      <c r="LMU136" s="31"/>
      <c r="LMV136" s="31"/>
      <c r="LMW136" s="31"/>
      <c r="LMX136" s="31"/>
      <c r="LMY136" s="31"/>
      <c r="LMZ136" s="31"/>
      <c r="LNA136" s="31"/>
      <c r="LNB136" s="31"/>
      <c r="LNC136" s="31"/>
      <c r="LND136" s="31"/>
      <c r="LNE136" s="31"/>
      <c r="LNF136" s="31"/>
      <c r="LNG136" s="31"/>
      <c r="LNH136" s="31"/>
      <c r="LNI136" s="31"/>
      <c r="LNJ136" s="31"/>
      <c r="LNK136" s="31"/>
      <c r="LNL136" s="31"/>
      <c r="LNM136" s="31"/>
      <c r="LNN136" s="31"/>
      <c r="LNO136" s="31"/>
      <c r="LNP136" s="31"/>
      <c r="LNQ136" s="31"/>
      <c r="LNR136" s="31"/>
      <c r="LNS136" s="31"/>
      <c r="LNT136" s="31"/>
      <c r="LNU136" s="31"/>
      <c r="LNV136" s="31"/>
      <c r="LNW136" s="31"/>
      <c r="LNX136" s="31"/>
      <c r="LNY136" s="31"/>
      <c r="LNZ136" s="31"/>
      <c r="LOA136" s="31"/>
      <c r="LOB136" s="31"/>
      <c r="LOC136" s="31"/>
      <c r="LOD136" s="31"/>
      <c r="LOE136" s="31"/>
      <c r="LOF136" s="31"/>
      <c r="LOG136" s="31"/>
      <c r="LOH136" s="31"/>
      <c r="LOI136" s="31"/>
      <c r="LOJ136" s="31"/>
      <c r="LOK136" s="31"/>
      <c r="LOL136" s="31"/>
      <c r="LOM136" s="31"/>
      <c r="LON136" s="31"/>
      <c r="LOO136" s="31"/>
      <c r="LOP136" s="31"/>
      <c r="LOQ136" s="31"/>
      <c r="LOR136" s="31"/>
      <c r="LOS136" s="31"/>
      <c r="LOT136" s="31"/>
      <c r="LOU136" s="31"/>
      <c r="LOV136" s="31"/>
      <c r="LOW136" s="31"/>
      <c r="LOX136" s="31"/>
      <c r="LOY136" s="31"/>
      <c r="LOZ136" s="31"/>
      <c r="LPA136" s="31"/>
      <c r="LPB136" s="31"/>
      <c r="LPC136" s="31"/>
      <c r="LPD136" s="31"/>
      <c r="LPE136" s="31"/>
      <c r="LPF136" s="31"/>
      <c r="LPG136" s="31"/>
      <c r="LPH136" s="31"/>
      <c r="LPI136" s="31"/>
      <c r="LPJ136" s="31"/>
      <c r="LPK136" s="31"/>
      <c r="LPL136" s="31"/>
      <c r="LPM136" s="31"/>
      <c r="LPN136" s="31"/>
      <c r="LPO136" s="31"/>
      <c r="LPP136" s="31"/>
      <c r="LPQ136" s="31"/>
      <c r="LPR136" s="31"/>
      <c r="LPS136" s="31"/>
      <c r="LPT136" s="31"/>
      <c r="LPU136" s="31"/>
      <c r="LPV136" s="31"/>
      <c r="LPW136" s="31"/>
      <c r="LPX136" s="31"/>
      <c r="LPY136" s="31"/>
      <c r="LPZ136" s="31"/>
      <c r="LQA136" s="31"/>
      <c r="LQB136" s="31"/>
      <c r="LQC136" s="31"/>
      <c r="LQD136" s="31"/>
      <c r="LQE136" s="31"/>
      <c r="LQF136" s="31"/>
      <c r="LQG136" s="31"/>
      <c r="LQH136" s="31"/>
      <c r="LQI136" s="31"/>
      <c r="LQJ136" s="31"/>
      <c r="LQK136" s="31"/>
      <c r="LQL136" s="31"/>
      <c r="LQM136" s="31"/>
      <c r="LQN136" s="31"/>
      <c r="LQO136" s="31"/>
      <c r="LQP136" s="31"/>
      <c r="LQQ136" s="31"/>
      <c r="LQR136" s="31"/>
      <c r="LQS136" s="31"/>
      <c r="LQT136" s="31"/>
      <c r="LQU136" s="31"/>
      <c r="LQV136" s="31"/>
      <c r="LQW136" s="31"/>
      <c r="LQX136" s="31"/>
      <c r="LQY136" s="31"/>
      <c r="LQZ136" s="31"/>
      <c r="LRA136" s="31"/>
      <c r="LRB136" s="31"/>
      <c r="LRC136" s="31"/>
      <c r="LRD136" s="31"/>
      <c r="LRE136" s="31"/>
      <c r="LRF136" s="31"/>
      <c r="LRG136" s="31"/>
      <c r="LRH136" s="31"/>
      <c r="LRI136" s="31"/>
      <c r="LRJ136" s="31"/>
      <c r="LRK136" s="31"/>
      <c r="LRL136" s="31"/>
      <c r="LRM136" s="31"/>
      <c r="LRN136" s="31"/>
      <c r="LRO136" s="31"/>
      <c r="LRP136" s="31"/>
      <c r="LRQ136" s="31"/>
      <c r="LRR136" s="31"/>
      <c r="LRS136" s="31"/>
      <c r="LRT136" s="31"/>
      <c r="LRU136" s="31"/>
      <c r="LRV136" s="31"/>
      <c r="LRW136" s="31"/>
      <c r="LRX136" s="31"/>
      <c r="LRY136" s="31"/>
      <c r="LRZ136" s="31"/>
      <c r="LSA136" s="31"/>
      <c r="LSB136" s="31"/>
      <c r="LSC136" s="31"/>
      <c r="LSD136" s="31"/>
      <c r="LSE136" s="31"/>
      <c r="LSF136" s="31"/>
      <c r="LSG136" s="31"/>
      <c r="LSH136" s="31"/>
      <c r="LSI136" s="31"/>
      <c r="LSJ136" s="31"/>
      <c r="LSK136" s="31"/>
      <c r="LSL136" s="31"/>
      <c r="LSM136" s="31"/>
      <c r="LSN136" s="31"/>
      <c r="LSO136" s="31"/>
      <c r="LSP136" s="31"/>
      <c r="LSQ136" s="31"/>
      <c r="LSR136" s="31"/>
      <c r="LSS136" s="31"/>
      <c r="LST136" s="31"/>
      <c r="LSU136" s="31"/>
      <c r="LSV136" s="31"/>
      <c r="LSW136" s="31"/>
      <c r="LSX136" s="31"/>
      <c r="LSY136" s="31"/>
      <c r="LSZ136" s="31"/>
      <c r="LTA136" s="31"/>
      <c r="LTB136" s="31"/>
      <c r="LTC136" s="31"/>
      <c r="LTD136" s="31"/>
      <c r="LTE136" s="31"/>
      <c r="LTF136" s="31"/>
      <c r="LTG136" s="31"/>
      <c r="LTH136" s="31"/>
      <c r="LTI136" s="31"/>
      <c r="LTJ136" s="31"/>
      <c r="LTK136" s="31"/>
      <c r="LTL136" s="31"/>
      <c r="LTM136" s="31"/>
      <c r="LTN136" s="31"/>
      <c r="LTO136" s="31"/>
      <c r="LTP136" s="31"/>
      <c r="LTQ136" s="31"/>
      <c r="LTR136" s="31"/>
      <c r="LTS136" s="31"/>
      <c r="LTT136" s="31"/>
      <c r="LTU136" s="31"/>
      <c r="LTV136" s="31"/>
      <c r="LTW136" s="31"/>
      <c r="LTX136" s="31"/>
      <c r="LTY136" s="31"/>
      <c r="LTZ136" s="31"/>
      <c r="LUA136" s="31"/>
      <c r="LUB136" s="31"/>
      <c r="LUC136" s="31"/>
      <c r="LUD136" s="31"/>
      <c r="LUE136" s="31"/>
      <c r="LUF136" s="31"/>
      <c r="LUG136" s="31"/>
      <c r="LUH136" s="31"/>
      <c r="LUI136" s="31"/>
      <c r="LUJ136" s="31"/>
      <c r="LUK136" s="31"/>
      <c r="LUL136" s="31"/>
      <c r="LUM136" s="31"/>
      <c r="LUN136" s="31"/>
      <c r="LUO136" s="31"/>
      <c r="LUP136" s="31"/>
      <c r="LUQ136" s="31"/>
      <c r="LUR136" s="31"/>
      <c r="LUS136" s="31"/>
      <c r="LUT136" s="31"/>
      <c r="LUU136" s="31"/>
      <c r="LUV136" s="31"/>
      <c r="LUW136" s="31"/>
      <c r="LUX136" s="31"/>
      <c r="LUY136" s="31"/>
      <c r="LUZ136" s="31"/>
      <c r="LVA136" s="31"/>
      <c r="LVB136" s="31"/>
      <c r="LVC136" s="31"/>
      <c r="LVD136" s="31"/>
      <c r="LVE136" s="31"/>
      <c r="LVF136" s="31"/>
      <c r="LVG136" s="31"/>
      <c r="LVH136" s="31"/>
      <c r="LVI136" s="31"/>
      <c r="LVJ136" s="31"/>
      <c r="LVK136" s="31"/>
      <c r="LVL136" s="31"/>
      <c r="LVM136" s="31"/>
      <c r="LVN136" s="31"/>
      <c r="LVO136" s="31"/>
      <c r="LVP136" s="31"/>
      <c r="LVQ136" s="31"/>
      <c r="LVR136" s="31"/>
      <c r="LVS136" s="31"/>
      <c r="LVT136" s="31"/>
      <c r="LVU136" s="31"/>
      <c r="LVV136" s="31"/>
      <c r="LVW136" s="31"/>
      <c r="LVX136" s="31"/>
      <c r="LVY136" s="31"/>
      <c r="LVZ136" s="31"/>
      <c r="LWA136" s="31"/>
      <c r="LWB136" s="31"/>
      <c r="LWC136" s="31"/>
      <c r="LWD136" s="31"/>
      <c r="LWE136" s="31"/>
      <c r="LWF136" s="31"/>
      <c r="LWG136" s="31"/>
      <c r="LWH136" s="31"/>
      <c r="LWI136" s="31"/>
      <c r="LWJ136" s="31"/>
      <c r="LWK136" s="31"/>
      <c r="LWL136" s="31"/>
      <c r="LWM136" s="31"/>
      <c r="LWN136" s="31"/>
      <c r="LWO136" s="31"/>
      <c r="LWP136" s="31"/>
      <c r="LWQ136" s="31"/>
      <c r="LWR136" s="31"/>
      <c r="LWS136" s="31"/>
      <c r="LWT136" s="31"/>
      <c r="LWU136" s="31"/>
      <c r="LWV136" s="31"/>
      <c r="LWW136" s="31"/>
      <c r="LWX136" s="31"/>
      <c r="LWY136" s="31"/>
      <c r="LWZ136" s="31"/>
      <c r="LXA136" s="31"/>
      <c r="LXB136" s="31"/>
      <c r="LXC136" s="31"/>
      <c r="LXD136" s="31"/>
      <c r="LXE136" s="31"/>
      <c r="LXF136" s="31"/>
      <c r="LXG136" s="31"/>
      <c r="LXH136" s="31"/>
      <c r="LXI136" s="31"/>
      <c r="LXJ136" s="31"/>
      <c r="LXK136" s="31"/>
      <c r="LXL136" s="31"/>
      <c r="LXM136" s="31"/>
      <c r="LXN136" s="31"/>
      <c r="LXO136" s="31"/>
      <c r="LXP136" s="31"/>
      <c r="LXQ136" s="31"/>
      <c r="LXR136" s="31"/>
      <c r="LXS136" s="31"/>
      <c r="LXT136" s="31"/>
      <c r="LXU136" s="31"/>
      <c r="LXV136" s="31"/>
      <c r="LXW136" s="31"/>
      <c r="LXX136" s="31"/>
      <c r="LXY136" s="31"/>
      <c r="LXZ136" s="31"/>
      <c r="LYA136" s="31"/>
      <c r="LYB136" s="31"/>
      <c r="LYC136" s="31"/>
      <c r="LYD136" s="31"/>
      <c r="LYE136" s="31"/>
      <c r="LYF136" s="31"/>
      <c r="LYG136" s="31"/>
      <c r="LYH136" s="31"/>
      <c r="LYI136" s="31"/>
      <c r="LYJ136" s="31"/>
      <c r="LYK136" s="31"/>
      <c r="LYL136" s="31"/>
      <c r="LYM136" s="31"/>
      <c r="LYN136" s="31"/>
      <c r="LYO136" s="31"/>
      <c r="LYP136" s="31"/>
      <c r="LYQ136" s="31"/>
      <c r="LYR136" s="31"/>
      <c r="LYS136" s="31"/>
      <c r="LYT136" s="31"/>
      <c r="LYU136" s="31"/>
      <c r="LYV136" s="31"/>
      <c r="LYW136" s="31"/>
      <c r="LYX136" s="31"/>
      <c r="LYY136" s="31"/>
      <c r="LYZ136" s="31"/>
      <c r="LZA136" s="31"/>
      <c r="LZB136" s="31"/>
      <c r="LZC136" s="31"/>
      <c r="LZD136" s="31"/>
      <c r="LZE136" s="31"/>
      <c r="LZF136" s="31"/>
      <c r="LZG136" s="31"/>
      <c r="LZH136" s="31"/>
      <c r="LZI136" s="31"/>
      <c r="LZJ136" s="31"/>
      <c r="LZK136" s="31"/>
      <c r="LZL136" s="31"/>
      <c r="LZM136" s="31"/>
      <c r="LZN136" s="31"/>
      <c r="LZO136" s="31"/>
      <c r="LZP136" s="31"/>
      <c r="LZQ136" s="31"/>
      <c r="LZR136" s="31"/>
      <c r="LZS136" s="31"/>
      <c r="LZT136" s="31"/>
      <c r="LZU136" s="31"/>
      <c r="LZV136" s="31"/>
      <c r="LZW136" s="31"/>
      <c r="LZX136" s="31"/>
      <c r="LZY136" s="31"/>
      <c r="LZZ136" s="31"/>
      <c r="MAA136" s="31"/>
      <c r="MAB136" s="31"/>
      <c r="MAC136" s="31"/>
      <c r="MAD136" s="31"/>
      <c r="MAE136" s="31"/>
      <c r="MAF136" s="31"/>
      <c r="MAG136" s="31"/>
      <c r="MAH136" s="31"/>
      <c r="MAI136" s="31"/>
      <c r="MAJ136" s="31"/>
      <c r="MAK136" s="31"/>
      <c r="MAL136" s="31"/>
      <c r="MAM136" s="31"/>
      <c r="MAN136" s="31"/>
      <c r="MAO136" s="31"/>
      <c r="MAP136" s="31"/>
      <c r="MAQ136" s="31"/>
      <c r="MAR136" s="31"/>
      <c r="MAS136" s="31"/>
      <c r="MAT136" s="31"/>
      <c r="MAU136" s="31"/>
      <c r="MAV136" s="31"/>
      <c r="MAW136" s="31"/>
      <c r="MAX136" s="31"/>
      <c r="MAY136" s="31"/>
      <c r="MAZ136" s="31"/>
      <c r="MBA136" s="31"/>
      <c r="MBB136" s="31"/>
      <c r="MBC136" s="31"/>
      <c r="MBD136" s="31"/>
      <c r="MBE136" s="31"/>
      <c r="MBF136" s="31"/>
      <c r="MBG136" s="31"/>
      <c r="MBH136" s="31"/>
      <c r="MBI136" s="31"/>
      <c r="MBJ136" s="31"/>
      <c r="MBK136" s="31"/>
      <c r="MBL136" s="31"/>
      <c r="MBM136" s="31"/>
      <c r="MBN136" s="31"/>
      <c r="MBO136" s="31"/>
      <c r="MBP136" s="31"/>
      <c r="MBQ136" s="31"/>
      <c r="MBR136" s="31"/>
      <c r="MBS136" s="31"/>
      <c r="MBT136" s="31"/>
      <c r="MBU136" s="31"/>
      <c r="MBV136" s="31"/>
      <c r="MBW136" s="31"/>
      <c r="MBX136" s="31"/>
      <c r="MBY136" s="31"/>
      <c r="MBZ136" s="31"/>
      <c r="MCA136" s="31"/>
      <c r="MCB136" s="31"/>
      <c r="MCC136" s="31"/>
      <c r="MCD136" s="31"/>
      <c r="MCE136" s="31"/>
      <c r="MCF136" s="31"/>
      <c r="MCG136" s="31"/>
      <c r="MCH136" s="31"/>
      <c r="MCI136" s="31"/>
      <c r="MCJ136" s="31"/>
      <c r="MCK136" s="31"/>
      <c r="MCL136" s="31"/>
      <c r="MCM136" s="31"/>
      <c r="MCN136" s="31"/>
      <c r="MCO136" s="31"/>
      <c r="MCP136" s="31"/>
      <c r="MCQ136" s="31"/>
      <c r="MCR136" s="31"/>
      <c r="MCS136" s="31"/>
      <c r="MCT136" s="31"/>
      <c r="MCU136" s="31"/>
      <c r="MCV136" s="31"/>
      <c r="MCW136" s="31"/>
      <c r="MCX136" s="31"/>
      <c r="MCY136" s="31"/>
      <c r="MCZ136" s="31"/>
      <c r="MDA136" s="31"/>
      <c r="MDB136" s="31"/>
      <c r="MDC136" s="31"/>
      <c r="MDD136" s="31"/>
      <c r="MDE136" s="31"/>
      <c r="MDF136" s="31"/>
      <c r="MDG136" s="31"/>
      <c r="MDH136" s="31"/>
      <c r="MDI136" s="31"/>
      <c r="MDJ136" s="31"/>
      <c r="MDK136" s="31"/>
      <c r="MDL136" s="31"/>
      <c r="MDM136" s="31"/>
      <c r="MDN136" s="31"/>
      <c r="MDO136" s="31"/>
      <c r="MDP136" s="31"/>
      <c r="MDQ136" s="31"/>
      <c r="MDR136" s="31"/>
      <c r="MDS136" s="31"/>
      <c r="MDT136" s="31"/>
      <c r="MDU136" s="31"/>
      <c r="MDV136" s="31"/>
      <c r="MDW136" s="31"/>
      <c r="MDX136" s="31"/>
      <c r="MDY136" s="31"/>
      <c r="MDZ136" s="31"/>
      <c r="MEA136" s="31"/>
      <c r="MEB136" s="31"/>
      <c r="MEC136" s="31"/>
      <c r="MED136" s="31"/>
      <c r="MEE136" s="31"/>
      <c r="MEF136" s="31"/>
      <c r="MEG136" s="31"/>
      <c r="MEH136" s="31"/>
      <c r="MEI136" s="31"/>
      <c r="MEJ136" s="31"/>
      <c r="MEK136" s="31"/>
      <c r="MEL136" s="31"/>
      <c r="MEM136" s="31"/>
      <c r="MEN136" s="31"/>
      <c r="MEO136" s="31"/>
      <c r="MEP136" s="31"/>
      <c r="MEQ136" s="31"/>
      <c r="MER136" s="31"/>
      <c r="MES136" s="31"/>
      <c r="MET136" s="31"/>
      <c r="MEU136" s="31"/>
      <c r="MEV136" s="31"/>
      <c r="MEW136" s="31"/>
      <c r="MEX136" s="31"/>
      <c r="MEY136" s="31"/>
      <c r="MEZ136" s="31"/>
      <c r="MFA136" s="31"/>
      <c r="MFB136" s="31"/>
      <c r="MFC136" s="31"/>
      <c r="MFD136" s="31"/>
      <c r="MFE136" s="31"/>
      <c r="MFF136" s="31"/>
      <c r="MFG136" s="31"/>
      <c r="MFH136" s="31"/>
      <c r="MFI136" s="31"/>
      <c r="MFJ136" s="31"/>
      <c r="MFK136" s="31"/>
      <c r="MFL136" s="31"/>
      <c r="MFM136" s="31"/>
      <c r="MFN136" s="31"/>
      <c r="MFO136" s="31"/>
      <c r="MFP136" s="31"/>
      <c r="MFQ136" s="31"/>
      <c r="MFR136" s="31"/>
      <c r="MFS136" s="31"/>
      <c r="MFT136" s="31"/>
      <c r="MFU136" s="31"/>
      <c r="MFV136" s="31"/>
      <c r="MFW136" s="31"/>
      <c r="MFX136" s="31"/>
      <c r="MFY136" s="31"/>
      <c r="MFZ136" s="31"/>
      <c r="MGA136" s="31"/>
      <c r="MGB136" s="31"/>
      <c r="MGC136" s="31"/>
      <c r="MGD136" s="31"/>
      <c r="MGE136" s="31"/>
      <c r="MGF136" s="31"/>
      <c r="MGG136" s="31"/>
      <c r="MGH136" s="31"/>
      <c r="MGI136" s="31"/>
      <c r="MGJ136" s="31"/>
      <c r="MGK136" s="31"/>
      <c r="MGL136" s="31"/>
      <c r="MGM136" s="31"/>
      <c r="MGN136" s="31"/>
      <c r="MGO136" s="31"/>
      <c r="MGP136" s="31"/>
      <c r="MGQ136" s="31"/>
      <c r="MGR136" s="31"/>
      <c r="MGS136" s="31"/>
      <c r="MGT136" s="31"/>
      <c r="MGU136" s="31"/>
      <c r="MGV136" s="31"/>
      <c r="MGW136" s="31"/>
      <c r="MGX136" s="31"/>
      <c r="MGY136" s="31"/>
      <c r="MGZ136" s="31"/>
      <c r="MHA136" s="31"/>
      <c r="MHB136" s="31"/>
      <c r="MHC136" s="31"/>
      <c r="MHD136" s="31"/>
      <c r="MHE136" s="31"/>
      <c r="MHF136" s="31"/>
      <c r="MHG136" s="31"/>
      <c r="MHH136" s="31"/>
      <c r="MHI136" s="31"/>
      <c r="MHJ136" s="31"/>
      <c r="MHK136" s="31"/>
      <c r="MHL136" s="31"/>
      <c r="MHM136" s="31"/>
      <c r="MHN136" s="31"/>
      <c r="MHO136" s="31"/>
      <c r="MHP136" s="31"/>
      <c r="MHQ136" s="31"/>
      <c r="MHR136" s="31"/>
      <c r="MHS136" s="31"/>
      <c r="MHT136" s="31"/>
      <c r="MHU136" s="31"/>
      <c r="MHV136" s="31"/>
      <c r="MHW136" s="31"/>
      <c r="MHX136" s="31"/>
      <c r="MHY136" s="31"/>
      <c r="MHZ136" s="31"/>
      <c r="MIA136" s="31"/>
      <c r="MIB136" s="31"/>
      <c r="MIC136" s="31"/>
      <c r="MID136" s="31"/>
      <c r="MIE136" s="31"/>
      <c r="MIF136" s="31"/>
      <c r="MIG136" s="31"/>
      <c r="MIH136" s="31"/>
      <c r="MII136" s="31"/>
      <c r="MIJ136" s="31"/>
      <c r="MIK136" s="31"/>
      <c r="MIL136" s="31"/>
      <c r="MIM136" s="31"/>
      <c r="MIN136" s="31"/>
      <c r="MIO136" s="31"/>
      <c r="MIP136" s="31"/>
      <c r="MIQ136" s="31"/>
      <c r="MIR136" s="31"/>
      <c r="MIS136" s="31"/>
      <c r="MIT136" s="31"/>
      <c r="MIU136" s="31"/>
      <c r="MIV136" s="31"/>
      <c r="MIW136" s="31"/>
      <c r="MIX136" s="31"/>
      <c r="MIY136" s="31"/>
      <c r="MIZ136" s="31"/>
      <c r="MJA136" s="31"/>
      <c r="MJB136" s="31"/>
      <c r="MJC136" s="31"/>
      <c r="MJD136" s="31"/>
      <c r="MJE136" s="31"/>
      <c r="MJF136" s="31"/>
      <c r="MJG136" s="31"/>
      <c r="MJH136" s="31"/>
      <c r="MJI136" s="31"/>
      <c r="MJJ136" s="31"/>
      <c r="MJK136" s="31"/>
      <c r="MJL136" s="31"/>
      <c r="MJM136" s="31"/>
      <c r="MJN136" s="31"/>
      <c r="MJO136" s="31"/>
      <c r="MJP136" s="31"/>
      <c r="MJQ136" s="31"/>
      <c r="MJR136" s="31"/>
      <c r="MJS136" s="31"/>
      <c r="MJT136" s="31"/>
      <c r="MJU136" s="31"/>
      <c r="MJV136" s="31"/>
      <c r="MJW136" s="31"/>
      <c r="MJX136" s="31"/>
      <c r="MJY136" s="31"/>
      <c r="MJZ136" s="31"/>
      <c r="MKA136" s="31"/>
      <c r="MKB136" s="31"/>
      <c r="MKC136" s="31"/>
      <c r="MKD136" s="31"/>
      <c r="MKE136" s="31"/>
      <c r="MKF136" s="31"/>
      <c r="MKG136" s="31"/>
      <c r="MKH136" s="31"/>
      <c r="MKI136" s="31"/>
      <c r="MKJ136" s="31"/>
      <c r="MKK136" s="31"/>
      <c r="MKL136" s="31"/>
      <c r="MKM136" s="31"/>
      <c r="MKN136" s="31"/>
      <c r="MKO136" s="31"/>
      <c r="MKP136" s="31"/>
      <c r="MKQ136" s="31"/>
      <c r="MKR136" s="31"/>
      <c r="MKS136" s="31"/>
      <c r="MKT136" s="31"/>
      <c r="MKU136" s="31"/>
      <c r="MKV136" s="31"/>
      <c r="MKW136" s="31"/>
      <c r="MKX136" s="31"/>
      <c r="MKY136" s="31"/>
      <c r="MKZ136" s="31"/>
      <c r="MLA136" s="31"/>
      <c r="MLB136" s="31"/>
      <c r="MLC136" s="31"/>
      <c r="MLD136" s="31"/>
      <c r="MLE136" s="31"/>
      <c r="MLF136" s="31"/>
      <c r="MLG136" s="31"/>
      <c r="MLH136" s="31"/>
      <c r="MLI136" s="31"/>
      <c r="MLJ136" s="31"/>
      <c r="MLK136" s="31"/>
      <c r="MLL136" s="31"/>
      <c r="MLM136" s="31"/>
      <c r="MLN136" s="31"/>
      <c r="MLO136" s="31"/>
      <c r="MLP136" s="31"/>
      <c r="MLQ136" s="31"/>
      <c r="MLR136" s="31"/>
      <c r="MLS136" s="31"/>
      <c r="MLT136" s="31"/>
      <c r="MLU136" s="31"/>
      <c r="MLV136" s="31"/>
      <c r="MLW136" s="31"/>
      <c r="MLX136" s="31"/>
      <c r="MLY136" s="31"/>
      <c r="MLZ136" s="31"/>
      <c r="MMA136" s="31"/>
      <c r="MMB136" s="31"/>
      <c r="MMC136" s="31"/>
      <c r="MMD136" s="31"/>
      <c r="MME136" s="31"/>
      <c r="MMF136" s="31"/>
      <c r="MMG136" s="31"/>
      <c r="MMH136" s="31"/>
      <c r="MMI136" s="31"/>
      <c r="MMJ136" s="31"/>
      <c r="MMK136" s="31"/>
      <c r="MML136" s="31"/>
      <c r="MMM136" s="31"/>
      <c r="MMN136" s="31"/>
      <c r="MMO136" s="31"/>
      <c r="MMP136" s="31"/>
      <c r="MMQ136" s="31"/>
      <c r="MMR136" s="31"/>
      <c r="MMS136" s="31"/>
      <c r="MMT136" s="31"/>
      <c r="MMU136" s="31"/>
      <c r="MMV136" s="31"/>
      <c r="MMW136" s="31"/>
      <c r="MMX136" s="31"/>
      <c r="MMY136" s="31"/>
      <c r="MMZ136" s="31"/>
      <c r="MNA136" s="31"/>
      <c r="MNB136" s="31"/>
      <c r="MNC136" s="31"/>
      <c r="MND136" s="31"/>
      <c r="MNE136" s="31"/>
      <c r="MNF136" s="31"/>
      <c r="MNG136" s="31"/>
      <c r="MNH136" s="31"/>
      <c r="MNI136" s="31"/>
      <c r="MNJ136" s="31"/>
      <c r="MNK136" s="31"/>
      <c r="MNL136" s="31"/>
      <c r="MNM136" s="31"/>
      <c r="MNN136" s="31"/>
      <c r="MNO136" s="31"/>
      <c r="MNP136" s="31"/>
      <c r="MNQ136" s="31"/>
      <c r="MNR136" s="31"/>
      <c r="MNS136" s="31"/>
      <c r="MNT136" s="31"/>
      <c r="MNU136" s="31"/>
      <c r="MNV136" s="31"/>
      <c r="MNW136" s="31"/>
      <c r="MNX136" s="31"/>
      <c r="MNY136" s="31"/>
      <c r="MNZ136" s="31"/>
      <c r="MOA136" s="31"/>
      <c r="MOB136" s="31"/>
      <c r="MOC136" s="31"/>
      <c r="MOD136" s="31"/>
      <c r="MOE136" s="31"/>
      <c r="MOF136" s="31"/>
      <c r="MOG136" s="31"/>
      <c r="MOH136" s="31"/>
      <c r="MOI136" s="31"/>
      <c r="MOJ136" s="31"/>
      <c r="MOK136" s="31"/>
      <c r="MOL136" s="31"/>
      <c r="MOM136" s="31"/>
      <c r="MON136" s="31"/>
      <c r="MOO136" s="31"/>
      <c r="MOP136" s="31"/>
      <c r="MOQ136" s="31"/>
      <c r="MOR136" s="31"/>
      <c r="MOS136" s="31"/>
      <c r="MOT136" s="31"/>
      <c r="MOU136" s="31"/>
      <c r="MOV136" s="31"/>
      <c r="MOW136" s="31"/>
      <c r="MOX136" s="31"/>
      <c r="MOY136" s="31"/>
      <c r="MOZ136" s="31"/>
      <c r="MPA136" s="31"/>
      <c r="MPB136" s="31"/>
      <c r="MPC136" s="31"/>
      <c r="MPD136" s="31"/>
      <c r="MPE136" s="31"/>
      <c r="MPF136" s="31"/>
      <c r="MPG136" s="31"/>
      <c r="MPH136" s="31"/>
      <c r="MPI136" s="31"/>
      <c r="MPJ136" s="31"/>
      <c r="MPK136" s="31"/>
      <c r="MPL136" s="31"/>
      <c r="MPM136" s="31"/>
      <c r="MPN136" s="31"/>
      <c r="MPO136" s="31"/>
      <c r="MPP136" s="31"/>
      <c r="MPQ136" s="31"/>
      <c r="MPR136" s="31"/>
      <c r="MPS136" s="31"/>
      <c r="MPT136" s="31"/>
      <c r="MPU136" s="31"/>
      <c r="MPV136" s="31"/>
      <c r="MPW136" s="31"/>
      <c r="MPX136" s="31"/>
      <c r="MPY136" s="31"/>
      <c r="MPZ136" s="31"/>
      <c r="MQA136" s="31"/>
      <c r="MQB136" s="31"/>
      <c r="MQC136" s="31"/>
      <c r="MQD136" s="31"/>
      <c r="MQE136" s="31"/>
      <c r="MQF136" s="31"/>
      <c r="MQG136" s="31"/>
      <c r="MQH136" s="31"/>
      <c r="MQI136" s="31"/>
      <c r="MQJ136" s="31"/>
      <c r="MQK136" s="31"/>
      <c r="MQL136" s="31"/>
      <c r="MQM136" s="31"/>
      <c r="MQN136" s="31"/>
      <c r="MQO136" s="31"/>
      <c r="MQP136" s="31"/>
      <c r="MQQ136" s="31"/>
      <c r="MQR136" s="31"/>
      <c r="MQS136" s="31"/>
      <c r="MQT136" s="31"/>
      <c r="MQU136" s="31"/>
      <c r="MQV136" s="31"/>
      <c r="MQW136" s="31"/>
      <c r="MQX136" s="31"/>
      <c r="MQY136" s="31"/>
      <c r="MQZ136" s="31"/>
      <c r="MRA136" s="31"/>
      <c r="MRB136" s="31"/>
      <c r="MRC136" s="31"/>
      <c r="MRD136" s="31"/>
      <c r="MRE136" s="31"/>
      <c r="MRF136" s="31"/>
      <c r="MRG136" s="31"/>
      <c r="MRH136" s="31"/>
      <c r="MRI136" s="31"/>
      <c r="MRJ136" s="31"/>
      <c r="MRK136" s="31"/>
      <c r="MRL136" s="31"/>
      <c r="MRM136" s="31"/>
      <c r="MRN136" s="31"/>
      <c r="MRO136" s="31"/>
      <c r="MRP136" s="31"/>
      <c r="MRQ136" s="31"/>
      <c r="MRR136" s="31"/>
      <c r="MRS136" s="31"/>
      <c r="MRT136" s="31"/>
      <c r="MRU136" s="31"/>
      <c r="MRV136" s="31"/>
      <c r="MRW136" s="31"/>
      <c r="MRX136" s="31"/>
      <c r="MRY136" s="31"/>
      <c r="MRZ136" s="31"/>
      <c r="MSA136" s="31"/>
      <c r="MSB136" s="31"/>
      <c r="MSC136" s="31"/>
      <c r="MSD136" s="31"/>
      <c r="MSE136" s="31"/>
      <c r="MSF136" s="31"/>
      <c r="MSG136" s="31"/>
      <c r="MSH136" s="31"/>
      <c r="MSI136" s="31"/>
      <c r="MSJ136" s="31"/>
      <c r="MSK136" s="31"/>
      <c r="MSL136" s="31"/>
      <c r="MSM136" s="31"/>
      <c r="MSN136" s="31"/>
      <c r="MSO136" s="31"/>
      <c r="MSP136" s="31"/>
      <c r="MSQ136" s="31"/>
      <c r="MSR136" s="31"/>
      <c r="MSS136" s="31"/>
      <c r="MST136" s="31"/>
      <c r="MSU136" s="31"/>
      <c r="MSV136" s="31"/>
      <c r="MSW136" s="31"/>
      <c r="MSX136" s="31"/>
      <c r="MSY136" s="31"/>
      <c r="MSZ136" s="31"/>
      <c r="MTA136" s="31"/>
      <c r="MTB136" s="31"/>
      <c r="MTC136" s="31"/>
      <c r="MTD136" s="31"/>
      <c r="MTE136" s="31"/>
      <c r="MTF136" s="31"/>
      <c r="MTG136" s="31"/>
      <c r="MTH136" s="31"/>
      <c r="MTI136" s="31"/>
      <c r="MTJ136" s="31"/>
      <c r="MTK136" s="31"/>
      <c r="MTL136" s="31"/>
      <c r="MTM136" s="31"/>
      <c r="MTN136" s="31"/>
      <c r="MTO136" s="31"/>
      <c r="MTP136" s="31"/>
      <c r="MTQ136" s="31"/>
      <c r="MTR136" s="31"/>
      <c r="MTS136" s="31"/>
      <c r="MTT136" s="31"/>
      <c r="MTU136" s="31"/>
      <c r="MTV136" s="31"/>
      <c r="MTW136" s="31"/>
      <c r="MTX136" s="31"/>
      <c r="MTY136" s="31"/>
      <c r="MTZ136" s="31"/>
      <c r="MUA136" s="31"/>
      <c r="MUB136" s="31"/>
      <c r="MUC136" s="31"/>
      <c r="MUD136" s="31"/>
      <c r="MUE136" s="31"/>
      <c r="MUF136" s="31"/>
      <c r="MUG136" s="31"/>
      <c r="MUH136" s="31"/>
      <c r="MUI136" s="31"/>
      <c r="MUJ136" s="31"/>
      <c r="MUK136" s="31"/>
      <c r="MUL136" s="31"/>
      <c r="MUM136" s="31"/>
      <c r="MUN136" s="31"/>
      <c r="MUO136" s="31"/>
      <c r="MUP136" s="31"/>
      <c r="MUQ136" s="31"/>
      <c r="MUR136" s="31"/>
      <c r="MUS136" s="31"/>
      <c r="MUT136" s="31"/>
      <c r="MUU136" s="31"/>
      <c r="MUV136" s="31"/>
      <c r="MUW136" s="31"/>
      <c r="MUX136" s="31"/>
      <c r="MUY136" s="31"/>
      <c r="MUZ136" s="31"/>
      <c r="MVA136" s="31"/>
      <c r="MVB136" s="31"/>
      <c r="MVC136" s="31"/>
      <c r="MVD136" s="31"/>
      <c r="MVE136" s="31"/>
      <c r="MVF136" s="31"/>
      <c r="MVG136" s="31"/>
      <c r="MVH136" s="31"/>
      <c r="MVI136" s="31"/>
      <c r="MVJ136" s="31"/>
      <c r="MVK136" s="31"/>
      <c r="MVL136" s="31"/>
      <c r="MVM136" s="31"/>
      <c r="MVN136" s="31"/>
      <c r="MVO136" s="31"/>
      <c r="MVP136" s="31"/>
      <c r="MVQ136" s="31"/>
      <c r="MVR136" s="31"/>
      <c r="MVS136" s="31"/>
      <c r="MVT136" s="31"/>
      <c r="MVU136" s="31"/>
      <c r="MVV136" s="31"/>
      <c r="MVW136" s="31"/>
      <c r="MVX136" s="31"/>
      <c r="MVY136" s="31"/>
      <c r="MVZ136" s="31"/>
      <c r="MWA136" s="31"/>
      <c r="MWB136" s="31"/>
      <c r="MWC136" s="31"/>
      <c r="MWD136" s="31"/>
      <c r="MWE136" s="31"/>
      <c r="MWF136" s="31"/>
      <c r="MWG136" s="31"/>
      <c r="MWH136" s="31"/>
      <c r="MWI136" s="31"/>
      <c r="MWJ136" s="31"/>
      <c r="MWK136" s="31"/>
      <c r="MWL136" s="31"/>
      <c r="MWM136" s="31"/>
      <c r="MWN136" s="31"/>
      <c r="MWO136" s="31"/>
      <c r="MWP136" s="31"/>
      <c r="MWQ136" s="31"/>
      <c r="MWR136" s="31"/>
      <c r="MWS136" s="31"/>
      <c r="MWT136" s="31"/>
      <c r="MWU136" s="31"/>
      <c r="MWV136" s="31"/>
      <c r="MWW136" s="31"/>
      <c r="MWX136" s="31"/>
      <c r="MWY136" s="31"/>
      <c r="MWZ136" s="31"/>
      <c r="MXA136" s="31"/>
      <c r="MXB136" s="31"/>
      <c r="MXC136" s="31"/>
      <c r="MXD136" s="31"/>
      <c r="MXE136" s="31"/>
      <c r="MXF136" s="31"/>
      <c r="MXG136" s="31"/>
      <c r="MXH136" s="31"/>
      <c r="MXI136" s="31"/>
      <c r="MXJ136" s="31"/>
      <c r="MXK136" s="31"/>
      <c r="MXL136" s="31"/>
      <c r="MXM136" s="31"/>
      <c r="MXN136" s="31"/>
      <c r="MXO136" s="31"/>
      <c r="MXP136" s="31"/>
      <c r="MXQ136" s="31"/>
      <c r="MXR136" s="31"/>
      <c r="MXS136" s="31"/>
      <c r="MXT136" s="31"/>
      <c r="MXU136" s="31"/>
      <c r="MXV136" s="31"/>
      <c r="MXW136" s="31"/>
      <c r="MXX136" s="31"/>
      <c r="MXY136" s="31"/>
      <c r="MXZ136" s="31"/>
      <c r="MYA136" s="31"/>
      <c r="MYB136" s="31"/>
      <c r="MYC136" s="31"/>
      <c r="MYD136" s="31"/>
      <c r="MYE136" s="31"/>
      <c r="MYF136" s="31"/>
      <c r="MYG136" s="31"/>
      <c r="MYH136" s="31"/>
      <c r="MYI136" s="31"/>
      <c r="MYJ136" s="31"/>
      <c r="MYK136" s="31"/>
      <c r="MYL136" s="31"/>
      <c r="MYM136" s="31"/>
      <c r="MYN136" s="31"/>
      <c r="MYO136" s="31"/>
      <c r="MYP136" s="31"/>
      <c r="MYQ136" s="31"/>
      <c r="MYR136" s="31"/>
      <c r="MYS136" s="31"/>
      <c r="MYT136" s="31"/>
      <c r="MYU136" s="31"/>
      <c r="MYV136" s="31"/>
      <c r="MYW136" s="31"/>
      <c r="MYX136" s="31"/>
      <c r="MYY136" s="31"/>
      <c r="MYZ136" s="31"/>
      <c r="MZA136" s="31"/>
      <c r="MZB136" s="31"/>
      <c r="MZC136" s="31"/>
      <c r="MZD136" s="31"/>
      <c r="MZE136" s="31"/>
      <c r="MZF136" s="31"/>
      <c r="MZG136" s="31"/>
      <c r="MZH136" s="31"/>
      <c r="MZI136" s="31"/>
      <c r="MZJ136" s="31"/>
      <c r="MZK136" s="31"/>
      <c r="MZL136" s="31"/>
      <c r="MZM136" s="31"/>
      <c r="MZN136" s="31"/>
      <c r="MZO136" s="31"/>
      <c r="MZP136" s="31"/>
      <c r="MZQ136" s="31"/>
      <c r="MZR136" s="31"/>
      <c r="MZS136" s="31"/>
      <c r="MZT136" s="31"/>
      <c r="MZU136" s="31"/>
      <c r="MZV136" s="31"/>
      <c r="MZW136" s="31"/>
      <c r="MZX136" s="31"/>
      <c r="MZY136" s="31"/>
      <c r="MZZ136" s="31"/>
      <c r="NAA136" s="31"/>
      <c r="NAB136" s="31"/>
      <c r="NAC136" s="31"/>
      <c r="NAD136" s="31"/>
      <c r="NAE136" s="31"/>
      <c r="NAF136" s="31"/>
      <c r="NAG136" s="31"/>
      <c r="NAH136" s="31"/>
      <c r="NAI136" s="31"/>
      <c r="NAJ136" s="31"/>
      <c r="NAK136" s="31"/>
      <c r="NAL136" s="31"/>
      <c r="NAM136" s="31"/>
      <c r="NAN136" s="31"/>
      <c r="NAO136" s="31"/>
      <c r="NAP136" s="31"/>
      <c r="NAQ136" s="31"/>
      <c r="NAR136" s="31"/>
      <c r="NAS136" s="31"/>
      <c r="NAT136" s="31"/>
      <c r="NAU136" s="31"/>
      <c r="NAV136" s="31"/>
      <c r="NAW136" s="31"/>
      <c r="NAX136" s="31"/>
      <c r="NAY136" s="31"/>
      <c r="NAZ136" s="31"/>
      <c r="NBA136" s="31"/>
      <c r="NBB136" s="31"/>
      <c r="NBC136" s="31"/>
      <c r="NBD136" s="31"/>
      <c r="NBE136" s="31"/>
      <c r="NBF136" s="31"/>
      <c r="NBG136" s="31"/>
      <c r="NBH136" s="31"/>
      <c r="NBI136" s="31"/>
      <c r="NBJ136" s="31"/>
      <c r="NBK136" s="31"/>
      <c r="NBL136" s="31"/>
      <c r="NBM136" s="31"/>
      <c r="NBN136" s="31"/>
      <c r="NBO136" s="31"/>
      <c r="NBP136" s="31"/>
      <c r="NBQ136" s="31"/>
      <c r="NBR136" s="31"/>
      <c r="NBS136" s="31"/>
      <c r="NBT136" s="31"/>
      <c r="NBU136" s="31"/>
      <c r="NBV136" s="31"/>
      <c r="NBW136" s="31"/>
      <c r="NBX136" s="31"/>
      <c r="NBY136" s="31"/>
      <c r="NBZ136" s="31"/>
      <c r="NCA136" s="31"/>
      <c r="NCB136" s="31"/>
      <c r="NCC136" s="31"/>
      <c r="NCD136" s="31"/>
      <c r="NCE136" s="31"/>
      <c r="NCF136" s="31"/>
      <c r="NCG136" s="31"/>
      <c r="NCH136" s="31"/>
      <c r="NCI136" s="31"/>
      <c r="NCJ136" s="31"/>
      <c r="NCK136" s="31"/>
      <c r="NCL136" s="31"/>
      <c r="NCM136" s="31"/>
      <c r="NCN136" s="31"/>
      <c r="NCO136" s="31"/>
      <c r="NCP136" s="31"/>
      <c r="NCQ136" s="31"/>
      <c r="NCR136" s="31"/>
      <c r="NCS136" s="31"/>
      <c r="NCT136" s="31"/>
      <c r="NCU136" s="31"/>
      <c r="NCV136" s="31"/>
      <c r="NCW136" s="31"/>
      <c r="NCX136" s="31"/>
      <c r="NCY136" s="31"/>
      <c r="NCZ136" s="31"/>
      <c r="NDA136" s="31"/>
      <c r="NDB136" s="31"/>
      <c r="NDC136" s="31"/>
      <c r="NDD136" s="31"/>
      <c r="NDE136" s="31"/>
      <c r="NDF136" s="31"/>
      <c r="NDG136" s="31"/>
      <c r="NDH136" s="31"/>
      <c r="NDI136" s="31"/>
      <c r="NDJ136" s="31"/>
      <c r="NDK136" s="31"/>
      <c r="NDL136" s="31"/>
      <c r="NDM136" s="31"/>
      <c r="NDN136" s="31"/>
      <c r="NDO136" s="31"/>
      <c r="NDP136" s="31"/>
      <c r="NDQ136" s="31"/>
      <c r="NDR136" s="31"/>
      <c r="NDS136" s="31"/>
      <c r="NDT136" s="31"/>
      <c r="NDU136" s="31"/>
      <c r="NDV136" s="31"/>
      <c r="NDW136" s="31"/>
      <c r="NDX136" s="31"/>
      <c r="NDY136" s="31"/>
      <c r="NDZ136" s="31"/>
      <c r="NEA136" s="31"/>
      <c r="NEB136" s="31"/>
      <c r="NEC136" s="31"/>
      <c r="NED136" s="31"/>
      <c r="NEE136" s="31"/>
      <c r="NEF136" s="31"/>
      <c r="NEG136" s="31"/>
      <c r="NEH136" s="31"/>
      <c r="NEI136" s="31"/>
      <c r="NEJ136" s="31"/>
      <c r="NEK136" s="31"/>
      <c r="NEL136" s="31"/>
      <c r="NEM136" s="31"/>
      <c r="NEN136" s="31"/>
      <c r="NEO136" s="31"/>
      <c r="NEP136" s="31"/>
      <c r="NEQ136" s="31"/>
      <c r="NER136" s="31"/>
      <c r="NES136" s="31"/>
      <c r="NET136" s="31"/>
      <c r="NEU136" s="31"/>
      <c r="NEV136" s="31"/>
      <c r="NEW136" s="31"/>
      <c r="NEX136" s="31"/>
      <c r="NEY136" s="31"/>
      <c r="NEZ136" s="31"/>
      <c r="NFA136" s="31"/>
      <c r="NFB136" s="31"/>
      <c r="NFC136" s="31"/>
      <c r="NFD136" s="31"/>
      <c r="NFE136" s="31"/>
      <c r="NFF136" s="31"/>
      <c r="NFG136" s="31"/>
      <c r="NFH136" s="31"/>
      <c r="NFI136" s="31"/>
      <c r="NFJ136" s="31"/>
      <c r="NFK136" s="31"/>
      <c r="NFL136" s="31"/>
      <c r="NFM136" s="31"/>
      <c r="NFN136" s="31"/>
      <c r="NFO136" s="31"/>
      <c r="NFP136" s="31"/>
      <c r="NFQ136" s="31"/>
      <c r="NFR136" s="31"/>
      <c r="NFS136" s="31"/>
      <c r="NFT136" s="31"/>
      <c r="NFU136" s="31"/>
      <c r="NFV136" s="31"/>
      <c r="NFW136" s="31"/>
      <c r="NFX136" s="31"/>
      <c r="NFY136" s="31"/>
      <c r="NFZ136" s="31"/>
      <c r="NGA136" s="31"/>
      <c r="NGB136" s="31"/>
      <c r="NGC136" s="31"/>
      <c r="NGD136" s="31"/>
      <c r="NGE136" s="31"/>
      <c r="NGF136" s="31"/>
      <c r="NGG136" s="31"/>
      <c r="NGH136" s="31"/>
      <c r="NGI136" s="31"/>
      <c r="NGJ136" s="31"/>
      <c r="NGK136" s="31"/>
      <c r="NGL136" s="31"/>
      <c r="NGM136" s="31"/>
      <c r="NGN136" s="31"/>
      <c r="NGO136" s="31"/>
      <c r="NGP136" s="31"/>
      <c r="NGQ136" s="31"/>
      <c r="NGR136" s="31"/>
      <c r="NGS136" s="31"/>
      <c r="NGT136" s="31"/>
      <c r="NGU136" s="31"/>
      <c r="NGV136" s="31"/>
      <c r="NGW136" s="31"/>
      <c r="NGX136" s="31"/>
      <c r="NGY136" s="31"/>
      <c r="NGZ136" s="31"/>
      <c r="NHA136" s="31"/>
      <c r="NHB136" s="31"/>
      <c r="NHC136" s="31"/>
      <c r="NHD136" s="31"/>
      <c r="NHE136" s="31"/>
      <c r="NHF136" s="31"/>
      <c r="NHG136" s="31"/>
      <c r="NHH136" s="31"/>
      <c r="NHI136" s="31"/>
      <c r="NHJ136" s="31"/>
      <c r="NHK136" s="31"/>
      <c r="NHL136" s="31"/>
      <c r="NHM136" s="31"/>
      <c r="NHN136" s="31"/>
      <c r="NHO136" s="31"/>
      <c r="NHP136" s="31"/>
      <c r="NHQ136" s="31"/>
      <c r="NHR136" s="31"/>
      <c r="NHS136" s="31"/>
      <c r="NHT136" s="31"/>
      <c r="NHU136" s="31"/>
      <c r="NHV136" s="31"/>
      <c r="NHW136" s="31"/>
      <c r="NHX136" s="31"/>
      <c r="NHY136" s="31"/>
      <c r="NHZ136" s="31"/>
      <c r="NIA136" s="31"/>
      <c r="NIB136" s="31"/>
      <c r="NIC136" s="31"/>
      <c r="NID136" s="31"/>
      <c r="NIE136" s="31"/>
      <c r="NIF136" s="31"/>
      <c r="NIG136" s="31"/>
      <c r="NIH136" s="31"/>
      <c r="NII136" s="31"/>
      <c r="NIJ136" s="31"/>
      <c r="NIK136" s="31"/>
      <c r="NIL136" s="31"/>
      <c r="NIM136" s="31"/>
      <c r="NIN136" s="31"/>
      <c r="NIO136" s="31"/>
      <c r="NIP136" s="31"/>
      <c r="NIQ136" s="31"/>
      <c r="NIR136" s="31"/>
      <c r="NIS136" s="31"/>
      <c r="NIT136" s="31"/>
      <c r="NIU136" s="31"/>
      <c r="NIV136" s="31"/>
      <c r="NIW136" s="31"/>
      <c r="NIX136" s="31"/>
      <c r="NIY136" s="31"/>
      <c r="NIZ136" s="31"/>
      <c r="NJA136" s="31"/>
      <c r="NJB136" s="31"/>
      <c r="NJC136" s="31"/>
      <c r="NJD136" s="31"/>
      <c r="NJE136" s="31"/>
      <c r="NJF136" s="31"/>
      <c r="NJG136" s="31"/>
      <c r="NJH136" s="31"/>
      <c r="NJI136" s="31"/>
      <c r="NJJ136" s="31"/>
      <c r="NJK136" s="31"/>
      <c r="NJL136" s="31"/>
      <c r="NJM136" s="31"/>
      <c r="NJN136" s="31"/>
      <c r="NJO136" s="31"/>
      <c r="NJP136" s="31"/>
      <c r="NJQ136" s="31"/>
      <c r="NJR136" s="31"/>
      <c r="NJS136" s="31"/>
      <c r="NJT136" s="31"/>
      <c r="NJU136" s="31"/>
      <c r="NJV136" s="31"/>
      <c r="NJW136" s="31"/>
      <c r="NJX136" s="31"/>
      <c r="NJY136" s="31"/>
      <c r="NJZ136" s="31"/>
      <c r="NKA136" s="31"/>
      <c r="NKB136" s="31"/>
      <c r="NKC136" s="31"/>
      <c r="NKD136" s="31"/>
      <c r="NKE136" s="31"/>
      <c r="NKF136" s="31"/>
      <c r="NKG136" s="31"/>
      <c r="NKH136" s="31"/>
      <c r="NKI136" s="31"/>
      <c r="NKJ136" s="31"/>
      <c r="NKK136" s="31"/>
      <c r="NKL136" s="31"/>
      <c r="NKM136" s="31"/>
      <c r="NKN136" s="31"/>
      <c r="NKO136" s="31"/>
      <c r="NKP136" s="31"/>
      <c r="NKQ136" s="31"/>
      <c r="NKR136" s="31"/>
      <c r="NKS136" s="31"/>
      <c r="NKT136" s="31"/>
      <c r="NKU136" s="31"/>
      <c r="NKV136" s="31"/>
      <c r="NKW136" s="31"/>
      <c r="NKX136" s="31"/>
      <c r="NKY136" s="31"/>
      <c r="NKZ136" s="31"/>
      <c r="NLA136" s="31"/>
      <c r="NLB136" s="31"/>
      <c r="NLC136" s="31"/>
      <c r="NLD136" s="31"/>
      <c r="NLE136" s="31"/>
      <c r="NLF136" s="31"/>
      <c r="NLG136" s="31"/>
      <c r="NLH136" s="31"/>
      <c r="NLI136" s="31"/>
      <c r="NLJ136" s="31"/>
      <c r="NLK136" s="31"/>
      <c r="NLL136" s="31"/>
      <c r="NLM136" s="31"/>
      <c r="NLN136" s="31"/>
      <c r="NLO136" s="31"/>
      <c r="NLP136" s="31"/>
      <c r="NLQ136" s="31"/>
      <c r="NLR136" s="31"/>
      <c r="NLS136" s="31"/>
      <c r="NLT136" s="31"/>
      <c r="NLU136" s="31"/>
      <c r="NLV136" s="31"/>
      <c r="NLW136" s="31"/>
      <c r="NLX136" s="31"/>
      <c r="NLY136" s="31"/>
      <c r="NLZ136" s="31"/>
      <c r="NMA136" s="31"/>
      <c r="NMB136" s="31"/>
      <c r="NMC136" s="31"/>
      <c r="NMD136" s="31"/>
      <c r="NME136" s="31"/>
      <c r="NMF136" s="31"/>
      <c r="NMG136" s="31"/>
      <c r="NMH136" s="31"/>
      <c r="NMI136" s="31"/>
      <c r="NMJ136" s="31"/>
      <c r="NMK136" s="31"/>
      <c r="NML136" s="31"/>
      <c r="NMM136" s="31"/>
      <c r="NMN136" s="31"/>
      <c r="NMO136" s="31"/>
      <c r="NMP136" s="31"/>
      <c r="NMQ136" s="31"/>
      <c r="NMR136" s="31"/>
      <c r="NMS136" s="31"/>
      <c r="NMT136" s="31"/>
      <c r="NMU136" s="31"/>
      <c r="NMV136" s="31"/>
      <c r="NMW136" s="31"/>
      <c r="NMX136" s="31"/>
      <c r="NMY136" s="31"/>
      <c r="NMZ136" s="31"/>
      <c r="NNA136" s="31"/>
      <c r="NNB136" s="31"/>
      <c r="NNC136" s="31"/>
      <c r="NND136" s="31"/>
      <c r="NNE136" s="31"/>
      <c r="NNF136" s="31"/>
      <c r="NNG136" s="31"/>
      <c r="NNH136" s="31"/>
      <c r="NNI136" s="31"/>
      <c r="NNJ136" s="31"/>
      <c r="NNK136" s="31"/>
      <c r="NNL136" s="31"/>
      <c r="NNM136" s="31"/>
      <c r="NNN136" s="31"/>
      <c r="NNO136" s="31"/>
      <c r="NNP136" s="31"/>
      <c r="NNQ136" s="31"/>
      <c r="NNR136" s="31"/>
      <c r="NNS136" s="31"/>
      <c r="NNT136" s="31"/>
      <c r="NNU136" s="31"/>
      <c r="NNV136" s="31"/>
      <c r="NNW136" s="31"/>
      <c r="NNX136" s="31"/>
      <c r="NNY136" s="31"/>
      <c r="NNZ136" s="31"/>
      <c r="NOA136" s="31"/>
      <c r="NOB136" s="31"/>
      <c r="NOC136" s="31"/>
      <c r="NOD136" s="31"/>
      <c r="NOE136" s="31"/>
      <c r="NOF136" s="31"/>
      <c r="NOG136" s="31"/>
      <c r="NOH136" s="31"/>
      <c r="NOI136" s="31"/>
      <c r="NOJ136" s="31"/>
      <c r="NOK136" s="31"/>
      <c r="NOL136" s="31"/>
      <c r="NOM136" s="31"/>
      <c r="NON136" s="31"/>
      <c r="NOO136" s="31"/>
      <c r="NOP136" s="31"/>
      <c r="NOQ136" s="31"/>
      <c r="NOR136" s="31"/>
      <c r="NOS136" s="31"/>
      <c r="NOT136" s="31"/>
      <c r="NOU136" s="31"/>
      <c r="NOV136" s="31"/>
      <c r="NOW136" s="31"/>
      <c r="NOX136" s="31"/>
      <c r="NOY136" s="31"/>
      <c r="NOZ136" s="31"/>
      <c r="NPA136" s="31"/>
      <c r="NPB136" s="31"/>
      <c r="NPC136" s="31"/>
      <c r="NPD136" s="31"/>
      <c r="NPE136" s="31"/>
      <c r="NPF136" s="31"/>
      <c r="NPG136" s="31"/>
      <c r="NPH136" s="31"/>
      <c r="NPI136" s="31"/>
      <c r="NPJ136" s="31"/>
      <c r="NPK136" s="31"/>
      <c r="NPL136" s="31"/>
      <c r="NPM136" s="31"/>
      <c r="NPN136" s="31"/>
      <c r="NPO136" s="31"/>
      <c r="NPP136" s="31"/>
      <c r="NPQ136" s="31"/>
      <c r="NPR136" s="31"/>
      <c r="NPS136" s="31"/>
      <c r="NPT136" s="31"/>
      <c r="NPU136" s="31"/>
      <c r="NPV136" s="31"/>
      <c r="NPW136" s="31"/>
      <c r="NPX136" s="31"/>
      <c r="NPY136" s="31"/>
      <c r="NPZ136" s="31"/>
      <c r="NQA136" s="31"/>
      <c r="NQB136" s="31"/>
      <c r="NQC136" s="31"/>
      <c r="NQD136" s="31"/>
      <c r="NQE136" s="31"/>
      <c r="NQF136" s="31"/>
      <c r="NQG136" s="31"/>
      <c r="NQH136" s="31"/>
      <c r="NQI136" s="31"/>
      <c r="NQJ136" s="31"/>
      <c r="NQK136" s="31"/>
      <c r="NQL136" s="31"/>
      <c r="NQM136" s="31"/>
      <c r="NQN136" s="31"/>
      <c r="NQO136" s="31"/>
      <c r="NQP136" s="31"/>
      <c r="NQQ136" s="31"/>
      <c r="NQR136" s="31"/>
      <c r="NQS136" s="31"/>
      <c r="NQT136" s="31"/>
      <c r="NQU136" s="31"/>
      <c r="NQV136" s="31"/>
      <c r="NQW136" s="31"/>
      <c r="NQX136" s="31"/>
      <c r="NQY136" s="31"/>
      <c r="NQZ136" s="31"/>
      <c r="NRA136" s="31"/>
      <c r="NRB136" s="31"/>
      <c r="NRC136" s="31"/>
      <c r="NRD136" s="31"/>
      <c r="NRE136" s="31"/>
      <c r="NRF136" s="31"/>
      <c r="NRG136" s="31"/>
      <c r="NRH136" s="31"/>
      <c r="NRI136" s="31"/>
      <c r="NRJ136" s="31"/>
      <c r="NRK136" s="31"/>
      <c r="NRL136" s="31"/>
      <c r="NRM136" s="31"/>
      <c r="NRN136" s="31"/>
      <c r="NRO136" s="31"/>
      <c r="NRP136" s="31"/>
      <c r="NRQ136" s="31"/>
      <c r="NRR136" s="31"/>
      <c r="NRS136" s="31"/>
      <c r="NRT136" s="31"/>
      <c r="NRU136" s="31"/>
      <c r="NRV136" s="31"/>
      <c r="NRW136" s="31"/>
      <c r="NRX136" s="31"/>
      <c r="NRY136" s="31"/>
      <c r="NRZ136" s="31"/>
      <c r="NSA136" s="31"/>
      <c r="NSB136" s="31"/>
      <c r="NSC136" s="31"/>
      <c r="NSD136" s="31"/>
      <c r="NSE136" s="31"/>
      <c r="NSF136" s="31"/>
      <c r="NSG136" s="31"/>
      <c r="NSH136" s="31"/>
      <c r="NSI136" s="31"/>
      <c r="NSJ136" s="31"/>
      <c r="NSK136" s="31"/>
      <c r="NSL136" s="31"/>
      <c r="NSM136" s="31"/>
      <c r="NSN136" s="31"/>
      <c r="NSO136" s="31"/>
      <c r="NSP136" s="31"/>
      <c r="NSQ136" s="31"/>
      <c r="NSR136" s="31"/>
      <c r="NSS136" s="31"/>
      <c r="NST136" s="31"/>
      <c r="NSU136" s="31"/>
      <c r="NSV136" s="31"/>
      <c r="NSW136" s="31"/>
      <c r="NSX136" s="31"/>
      <c r="NSY136" s="31"/>
      <c r="NSZ136" s="31"/>
      <c r="NTA136" s="31"/>
      <c r="NTB136" s="31"/>
      <c r="NTC136" s="31"/>
      <c r="NTD136" s="31"/>
      <c r="NTE136" s="31"/>
      <c r="NTF136" s="31"/>
      <c r="NTG136" s="31"/>
      <c r="NTH136" s="31"/>
      <c r="NTI136" s="31"/>
      <c r="NTJ136" s="31"/>
      <c r="NTK136" s="31"/>
      <c r="NTL136" s="31"/>
      <c r="NTM136" s="31"/>
      <c r="NTN136" s="31"/>
      <c r="NTO136" s="31"/>
      <c r="NTP136" s="31"/>
      <c r="NTQ136" s="31"/>
      <c r="NTR136" s="31"/>
      <c r="NTS136" s="31"/>
      <c r="NTT136" s="31"/>
      <c r="NTU136" s="31"/>
      <c r="NTV136" s="31"/>
      <c r="NTW136" s="31"/>
      <c r="NTX136" s="31"/>
      <c r="NTY136" s="31"/>
      <c r="NTZ136" s="31"/>
      <c r="NUA136" s="31"/>
      <c r="NUB136" s="31"/>
      <c r="NUC136" s="31"/>
      <c r="NUD136" s="31"/>
      <c r="NUE136" s="31"/>
      <c r="NUF136" s="31"/>
      <c r="NUG136" s="31"/>
      <c r="NUH136" s="31"/>
      <c r="NUI136" s="31"/>
      <c r="NUJ136" s="31"/>
      <c r="NUK136" s="31"/>
      <c r="NUL136" s="31"/>
      <c r="NUM136" s="31"/>
      <c r="NUN136" s="31"/>
      <c r="NUO136" s="31"/>
      <c r="NUP136" s="31"/>
      <c r="NUQ136" s="31"/>
      <c r="NUR136" s="31"/>
      <c r="NUS136" s="31"/>
      <c r="NUT136" s="31"/>
      <c r="NUU136" s="31"/>
      <c r="NUV136" s="31"/>
      <c r="NUW136" s="31"/>
      <c r="NUX136" s="31"/>
      <c r="NUY136" s="31"/>
      <c r="NUZ136" s="31"/>
      <c r="NVA136" s="31"/>
      <c r="NVB136" s="31"/>
      <c r="NVC136" s="31"/>
      <c r="NVD136" s="31"/>
      <c r="NVE136" s="31"/>
      <c r="NVF136" s="31"/>
      <c r="NVG136" s="31"/>
      <c r="NVH136" s="31"/>
      <c r="NVI136" s="31"/>
      <c r="NVJ136" s="31"/>
      <c r="NVK136" s="31"/>
      <c r="NVL136" s="31"/>
      <c r="NVM136" s="31"/>
      <c r="NVN136" s="31"/>
      <c r="NVO136" s="31"/>
      <c r="NVP136" s="31"/>
      <c r="NVQ136" s="31"/>
      <c r="NVR136" s="31"/>
      <c r="NVS136" s="31"/>
      <c r="NVT136" s="31"/>
      <c r="NVU136" s="31"/>
      <c r="NVV136" s="31"/>
      <c r="NVW136" s="31"/>
      <c r="NVX136" s="31"/>
      <c r="NVY136" s="31"/>
      <c r="NVZ136" s="31"/>
      <c r="NWA136" s="31"/>
      <c r="NWB136" s="31"/>
      <c r="NWC136" s="31"/>
      <c r="NWD136" s="31"/>
      <c r="NWE136" s="31"/>
      <c r="NWF136" s="31"/>
      <c r="NWG136" s="31"/>
      <c r="NWH136" s="31"/>
      <c r="NWI136" s="31"/>
      <c r="NWJ136" s="31"/>
      <c r="NWK136" s="31"/>
      <c r="NWL136" s="31"/>
      <c r="NWM136" s="31"/>
      <c r="NWN136" s="31"/>
      <c r="NWO136" s="31"/>
      <c r="NWP136" s="31"/>
      <c r="NWQ136" s="31"/>
      <c r="NWR136" s="31"/>
      <c r="NWS136" s="31"/>
      <c r="NWT136" s="31"/>
      <c r="NWU136" s="31"/>
      <c r="NWV136" s="31"/>
      <c r="NWW136" s="31"/>
      <c r="NWX136" s="31"/>
      <c r="NWY136" s="31"/>
      <c r="NWZ136" s="31"/>
      <c r="NXA136" s="31"/>
      <c r="NXB136" s="31"/>
      <c r="NXC136" s="31"/>
      <c r="NXD136" s="31"/>
      <c r="NXE136" s="31"/>
      <c r="NXF136" s="31"/>
      <c r="NXG136" s="31"/>
      <c r="NXH136" s="31"/>
      <c r="NXI136" s="31"/>
      <c r="NXJ136" s="31"/>
      <c r="NXK136" s="31"/>
      <c r="NXL136" s="31"/>
      <c r="NXM136" s="31"/>
      <c r="NXN136" s="31"/>
      <c r="NXO136" s="31"/>
      <c r="NXP136" s="31"/>
      <c r="NXQ136" s="31"/>
      <c r="NXR136" s="31"/>
      <c r="NXS136" s="31"/>
      <c r="NXT136" s="31"/>
      <c r="NXU136" s="31"/>
      <c r="NXV136" s="31"/>
      <c r="NXW136" s="31"/>
      <c r="NXX136" s="31"/>
      <c r="NXY136" s="31"/>
      <c r="NXZ136" s="31"/>
      <c r="NYA136" s="31"/>
      <c r="NYB136" s="31"/>
      <c r="NYC136" s="31"/>
      <c r="NYD136" s="31"/>
      <c r="NYE136" s="31"/>
      <c r="NYF136" s="31"/>
      <c r="NYG136" s="31"/>
      <c r="NYH136" s="31"/>
      <c r="NYI136" s="31"/>
      <c r="NYJ136" s="31"/>
      <c r="NYK136" s="31"/>
      <c r="NYL136" s="31"/>
      <c r="NYM136" s="31"/>
      <c r="NYN136" s="31"/>
      <c r="NYO136" s="31"/>
      <c r="NYP136" s="31"/>
      <c r="NYQ136" s="31"/>
      <c r="NYR136" s="31"/>
      <c r="NYS136" s="31"/>
      <c r="NYT136" s="31"/>
      <c r="NYU136" s="31"/>
      <c r="NYV136" s="31"/>
      <c r="NYW136" s="31"/>
      <c r="NYX136" s="31"/>
      <c r="NYY136" s="31"/>
      <c r="NYZ136" s="31"/>
      <c r="NZA136" s="31"/>
      <c r="NZB136" s="31"/>
      <c r="NZC136" s="31"/>
      <c r="NZD136" s="31"/>
      <c r="NZE136" s="31"/>
      <c r="NZF136" s="31"/>
      <c r="NZG136" s="31"/>
      <c r="NZH136" s="31"/>
      <c r="NZI136" s="31"/>
      <c r="NZJ136" s="31"/>
      <c r="NZK136" s="31"/>
      <c r="NZL136" s="31"/>
      <c r="NZM136" s="31"/>
      <c r="NZN136" s="31"/>
      <c r="NZO136" s="31"/>
      <c r="NZP136" s="31"/>
      <c r="NZQ136" s="31"/>
      <c r="NZR136" s="31"/>
      <c r="NZS136" s="31"/>
      <c r="NZT136" s="31"/>
      <c r="NZU136" s="31"/>
      <c r="NZV136" s="31"/>
      <c r="NZW136" s="31"/>
      <c r="NZX136" s="31"/>
      <c r="NZY136" s="31"/>
      <c r="NZZ136" s="31"/>
      <c r="OAA136" s="31"/>
      <c r="OAB136" s="31"/>
      <c r="OAC136" s="31"/>
      <c r="OAD136" s="31"/>
      <c r="OAE136" s="31"/>
      <c r="OAF136" s="31"/>
      <c r="OAG136" s="31"/>
      <c r="OAH136" s="31"/>
      <c r="OAI136" s="31"/>
      <c r="OAJ136" s="31"/>
      <c r="OAK136" s="31"/>
      <c r="OAL136" s="31"/>
      <c r="OAM136" s="31"/>
      <c r="OAN136" s="31"/>
      <c r="OAO136" s="31"/>
      <c r="OAP136" s="31"/>
      <c r="OAQ136" s="31"/>
      <c r="OAR136" s="31"/>
      <c r="OAS136" s="31"/>
      <c r="OAT136" s="31"/>
      <c r="OAU136" s="31"/>
      <c r="OAV136" s="31"/>
      <c r="OAW136" s="31"/>
      <c r="OAX136" s="31"/>
      <c r="OAY136" s="31"/>
      <c r="OAZ136" s="31"/>
      <c r="OBA136" s="31"/>
      <c r="OBB136" s="31"/>
      <c r="OBC136" s="31"/>
      <c r="OBD136" s="31"/>
      <c r="OBE136" s="31"/>
      <c r="OBF136" s="31"/>
      <c r="OBG136" s="31"/>
      <c r="OBH136" s="31"/>
      <c r="OBI136" s="31"/>
      <c r="OBJ136" s="31"/>
      <c r="OBK136" s="31"/>
      <c r="OBL136" s="31"/>
      <c r="OBM136" s="31"/>
      <c r="OBN136" s="31"/>
      <c r="OBO136" s="31"/>
      <c r="OBP136" s="31"/>
      <c r="OBQ136" s="31"/>
      <c r="OBR136" s="31"/>
      <c r="OBS136" s="31"/>
      <c r="OBT136" s="31"/>
      <c r="OBU136" s="31"/>
      <c r="OBV136" s="31"/>
      <c r="OBW136" s="31"/>
      <c r="OBX136" s="31"/>
      <c r="OBY136" s="31"/>
      <c r="OBZ136" s="31"/>
      <c r="OCA136" s="31"/>
      <c r="OCB136" s="31"/>
      <c r="OCC136" s="31"/>
      <c r="OCD136" s="31"/>
      <c r="OCE136" s="31"/>
      <c r="OCF136" s="31"/>
      <c r="OCG136" s="31"/>
      <c r="OCH136" s="31"/>
      <c r="OCI136" s="31"/>
      <c r="OCJ136" s="31"/>
      <c r="OCK136" s="31"/>
      <c r="OCL136" s="31"/>
      <c r="OCM136" s="31"/>
      <c r="OCN136" s="31"/>
      <c r="OCO136" s="31"/>
      <c r="OCP136" s="31"/>
      <c r="OCQ136" s="31"/>
      <c r="OCR136" s="31"/>
      <c r="OCS136" s="31"/>
      <c r="OCT136" s="31"/>
      <c r="OCU136" s="31"/>
      <c r="OCV136" s="31"/>
      <c r="OCW136" s="31"/>
      <c r="OCX136" s="31"/>
      <c r="OCY136" s="31"/>
      <c r="OCZ136" s="31"/>
      <c r="ODA136" s="31"/>
      <c r="ODB136" s="31"/>
      <c r="ODC136" s="31"/>
      <c r="ODD136" s="31"/>
      <c r="ODE136" s="31"/>
      <c r="ODF136" s="31"/>
      <c r="ODG136" s="31"/>
      <c r="ODH136" s="31"/>
      <c r="ODI136" s="31"/>
      <c r="ODJ136" s="31"/>
      <c r="ODK136" s="31"/>
      <c r="ODL136" s="31"/>
      <c r="ODM136" s="31"/>
      <c r="ODN136" s="31"/>
      <c r="ODO136" s="31"/>
      <c r="ODP136" s="31"/>
      <c r="ODQ136" s="31"/>
      <c r="ODR136" s="31"/>
      <c r="ODS136" s="31"/>
      <c r="ODT136" s="31"/>
      <c r="ODU136" s="31"/>
      <c r="ODV136" s="31"/>
      <c r="ODW136" s="31"/>
      <c r="ODX136" s="31"/>
      <c r="ODY136" s="31"/>
      <c r="ODZ136" s="31"/>
      <c r="OEA136" s="31"/>
      <c r="OEB136" s="31"/>
      <c r="OEC136" s="31"/>
      <c r="OED136" s="31"/>
      <c r="OEE136" s="31"/>
      <c r="OEF136" s="31"/>
      <c r="OEG136" s="31"/>
      <c r="OEH136" s="31"/>
      <c r="OEI136" s="31"/>
      <c r="OEJ136" s="31"/>
      <c r="OEK136" s="31"/>
      <c r="OEL136" s="31"/>
      <c r="OEM136" s="31"/>
      <c r="OEN136" s="31"/>
      <c r="OEO136" s="31"/>
      <c r="OEP136" s="31"/>
      <c r="OEQ136" s="31"/>
      <c r="OER136" s="31"/>
      <c r="OES136" s="31"/>
      <c r="OET136" s="31"/>
      <c r="OEU136" s="31"/>
      <c r="OEV136" s="31"/>
      <c r="OEW136" s="31"/>
      <c r="OEX136" s="31"/>
      <c r="OEY136" s="31"/>
      <c r="OEZ136" s="31"/>
      <c r="OFA136" s="31"/>
      <c r="OFB136" s="31"/>
      <c r="OFC136" s="31"/>
      <c r="OFD136" s="31"/>
      <c r="OFE136" s="31"/>
      <c r="OFF136" s="31"/>
      <c r="OFG136" s="31"/>
      <c r="OFH136" s="31"/>
      <c r="OFI136" s="31"/>
      <c r="OFJ136" s="31"/>
      <c r="OFK136" s="31"/>
      <c r="OFL136" s="31"/>
      <c r="OFM136" s="31"/>
      <c r="OFN136" s="31"/>
      <c r="OFO136" s="31"/>
      <c r="OFP136" s="31"/>
      <c r="OFQ136" s="31"/>
      <c r="OFR136" s="31"/>
      <c r="OFS136" s="31"/>
      <c r="OFT136" s="31"/>
      <c r="OFU136" s="31"/>
      <c r="OFV136" s="31"/>
      <c r="OFW136" s="31"/>
      <c r="OFX136" s="31"/>
      <c r="OFY136" s="31"/>
      <c r="OFZ136" s="31"/>
      <c r="OGA136" s="31"/>
      <c r="OGB136" s="31"/>
      <c r="OGC136" s="31"/>
      <c r="OGD136" s="31"/>
      <c r="OGE136" s="31"/>
      <c r="OGF136" s="31"/>
      <c r="OGG136" s="31"/>
      <c r="OGH136" s="31"/>
      <c r="OGI136" s="31"/>
      <c r="OGJ136" s="31"/>
      <c r="OGK136" s="31"/>
      <c r="OGL136" s="31"/>
      <c r="OGM136" s="31"/>
      <c r="OGN136" s="31"/>
      <c r="OGO136" s="31"/>
      <c r="OGP136" s="31"/>
      <c r="OGQ136" s="31"/>
      <c r="OGR136" s="31"/>
      <c r="OGS136" s="31"/>
      <c r="OGT136" s="31"/>
      <c r="OGU136" s="31"/>
      <c r="OGV136" s="31"/>
      <c r="OGW136" s="31"/>
      <c r="OGX136" s="31"/>
      <c r="OGY136" s="31"/>
      <c r="OGZ136" s="31"/>
      <c r="OHA136" s="31"/>
      <c r="OHB136" s="31"/>
      <c r="OHC136" s="31"/>
      <c r="OHD136" s="31"/>
      <c r="OHE136" s="31"/>
      <c r="OHF136" s="31"/>
      <c r="OHG136" s="31"/>
      <c r="OHH136" s="31"/>
      <c r="OHI136" s="31"/>
      <c r="OHJ136" s="31"/>
      <c r="OHK136" s="31"/>
      <c r="OHL136" s="31"/>
      <c r="OHM136" s="31"/>
      <c r="OHN136" s="31"/>
      <c r="OHO136" s="31"/>
      <c r="OHP136" s="31"/>
      <c r="OHQ136" s="31"/>
      <c r="OHR136" s="31"/>
      <c r="OHS136" s="31"/>
      <c r="OHT136" s="31"/>
      <c r="OHU136" s="31"/>
      <c r="OHV136" s="31"/>
      <c r="OHW136" s="31"/>
      <c r="OHX136" s="31"/>
      <c r="OHY136" s="31"/>
      <c r="OHZ136" s="31"/>
      <c r="OIA136" s="31"/>
      <c r="OIB136" s="31"/>
      <c r="OIC136" s="31"/>
      <c r="OID136" s="31"/>
      <c r="OIE136" s="31"/>
      <c r="OIF136" s="31"/>
      <c r="OIG136" s="31"/>
      <c r="OIH136" s="31"/>
      <c r="OII136" s="31"/>
      <c r="OIJ136" s="31"/>
      <c r="OIK136" s="31"/>
      <c r="OIL136" s="31"/>
      <c r="OIM136" s="31"/>
      <c r="OIN136" s="31"/>
      <c r="OIO136" s="31"/>
      <c r="OIP136" s="31"/>
      <c r="OIQ136" s="31"/>
      <c r="OIR136" s="31"/>
      <c r="OIS136" s="31"/>
      <c r="OIT136" s="31"/>
      <c r="OIU136" s="31"/>
      <c r="OIV136" s="31"/>
      <c r="OIW136" s="31"/>
      <c r="OIX136" s="31"/>
      <c r="OIY136" s="31"/>
      <c r="OIZ136" s="31"/>
      <c r="OJA136" s="31"/>
      <c r="OJB136" s="31"/>
      <c r="OJC136" s="31"/>
      <c r="OJD136" s="31"/>
      <c r="OJE136" s="31"/>
      <c r="OJF136" s="31"/>
      <c r="OJG136" s="31"/>
      <c r="OJH136" s="31"/>
      <c r="OJI136" s="31"/>
      <c r="OJJ136" s="31"/>
      <c r="OJK136" s="31"/>
      <c r="OJL136" s="31"/>
      <c r="OJM136" s="31"/>
      <c r="OJN136" s="31"/>
      <c r="OJO136" s="31"/>
      <c r="OJP136" s="31"/>
      <c r="OJQ136" s="31"/>
      <c r="OJR136" s="31"/>
      <c r="OJS136" s="31"/>
      <c r="OJT136" s="31"/>
      <c r="OJU136" s="31"/>
      <c r="OJV136" s="31"/>
      <c r="OJW136" s="31"/>
      <c r="OJX136" s="31"/>
      <c r="OJY136" s="31"/>
      <c r="OJZ136" s="31"/>
      <c r="OKA136" s="31"/>
      <c r="OKB136" s="31"/>
      <c r="OKC136" s="31"/>
      <c r="OKD136" s="31"/>
      <c r="OKE136" s="31"/>
      <c r="OKF136" s="31"/>
      <c r="OKG136" s="31"/>
      <c r="OKH136" s="31"/>
      <c r="OKI136" s="31"/>
      <c r="OKJ136" s="31"/>
      <c r="OKK136" s="31"/>
      <c r="OKL136" s="31"/>
      <c r="OKM136" s="31"/>
      <c r="OKN136" s="31"/>
      <c r="OKO136" s="31"/>
      <c r="OKP136" s="31"/>
      <c r="OKQ136" s="31"/>
      <c r="OKR136" s="31"/>
      <c r="OKS136" s="31"/>
      <c r="OKT136" s="31"/>
      <c r="OKU136" s="31"/>
      <c r="OKV136" s="31"/>
      <c r="OKW136" s="31"/>
      <c r="OKX136" s="31"/>
      <c r="OKY136" s="31"/>
      <c r="OKZ136" s="31"/>
      <c r="OLA136" s="31"/>
      <c r="OLB136" s="31"/>
      <c r="OLC136" s="31"/>
      <c r="OLD136" s="31"/>
      <c r="OLE136" s="31"/>
      <c r="OLF136" s="31"/>
      <c r="OLG136" s="31"/>
      <c r="OLH136" s="31"/>
      <c r="OLI136" s="31"/>
      <c r="OLJ136" s="31"/>
      <c r="OLK136" s="31"/>
      <c r="OLL136" s="31"/>
      <c r="OLM136" s="31"/>
      <c r="OLN136" s="31"/>
      <c r="OLO136" s="31"/>
      <c r="OLP136" s="31"/>
      <c r="OLQ136" s="31"/>
      <c r="OLR136" s="31"/>
      <c r="OLS136" s="31"/>
      <c r="OLT136" s="31"/>
      <c r="OLU136" s="31"/>
      <c r="OLV136" s="31"/>
      <c r="OLW136" s="31"/>
      <c r="OLX136" s="31"/>
      <c r="OLY136" s="31"/>
      <c r="OLZ136" s="31"/>
      <c r="OMA136" s="31"/>
      <c r="OMB136" s="31"/>
      <c r="OMC136" s="31"/>
      <c r="OMD136" s="31"/>
      <c r="OME136" s="31"/>
      <c r="OMF136" s="31"/>
      <c r="OMG136" s="31"/>
      <c r="OMH136" s="31"/>
      <c r="OMI136" s="31"/>
      <c r="OMJ136" s="31"/>
      <c r="OMK136" s="31"/>
      <c r="OML136" s="31"/>
      <c r="OMM136" s="31"/>
      <c r="OMN136" s="31"/>
      <c r="OMO136" s="31"/>
      <c r="OMP136" s="31"/>
      <c r="OMQ136" s="31"/>
      <c r="OMR136" s="31"/>
      <c r="OMS136" s="31"/>
      <c r="OMT136" s="31"/>
      <c r="OMU136" s="31"/>
      <c r="OMV136" s="31"/>
      <c r="OMW136" s="31"/>
      <c r="OMX136" s="31"/>
      <c r="OMY136" s="31"/>
      <c r="OMZ136" s="31"/>
      <c r="ONA136" s="31"/>
      <c r="ONB136" s="31"/>
      <c r="ONC136" s="31"/>
      <c r="OND136" s="31"/>
      <c r="ONE136" s="31"/>
      <c r="ONF136" s="31"/>
      <c r="ONG136" s="31"/>
      <c r="ONH136" s="31"/>
      <c r="ONI136" s="31"/>
      <c r="ONJ136" s="31"/>
      <c r="ONK136" s="31"/>
      <c r="ONL136" s="31"/>
      <c r="ONM136" s="31"/>
      <c r="ONN136" s="31"/>
      <c r="ONO136" s="31"/>
      <c r="ONP136" s="31"/>
      <c r="ONQ136" s="31"/>
      <c r="ONR136" s="31"/>
      <c r="ONS136" s="31"/>
      <c r="ONT136" s="31"/>
      <c r="ONU136" s="31"/>
      <c r="ONV136" s="31"/>
      <c r="ONW136" s="31"/>
      <c r="ONX136" s="31"/>
      <c r="ONY136" s="31"/>
      <c r="ONZ136" s="31"/>
      <c r="OOA136" s="31"/>
      <c r="OOB136" s="31"/>
      <c r="OOC136" s="31"/>
      <c r="OOD136" s="31"/>
      <c r="OOE136" s="31"/>
      <c r="OOF136" s="31"/>
      <c r="OOG136" s="31"/>
      <c r="OOH136" s="31"/>
      <c r="OOI136" s="31"/>
      <c r="OOJ136" s="31"/>
      <c r="OOK136" s="31"/>
      <c r="OOL136" s="31"/>
      <c r="OOM136" s="31"/>
      <c r="OON136" s="31"/>
      <c r="OOO136" s="31"/>
      <c r="OOP136" s="31"/>
      <c r="OOQ136" s="31"/>
      <c r="OOR136" s="31"/>
      <c r="OOS136" s="31"/>
      <c r="OOT136" s="31"/>
      <c r="OOU136" s="31"/>
      <c r="OOV136" s="31"/>
      <c r="OOW136" s="31"/>
      <c r="OOX136" s="31"/>
      <c r="OOY136" s="31"/>
      <c r="OOZ136" s="31"/>
      <c r="OPA136" s="31"/>
      <c r="OPB136" s="31"/>
      <c r="OPC136" s="31"/>
      <c r="OPD136" s="31"/>
      <c r="OPE136" s="31"/>
      <c r="OPF136" s="31"/>
      <c r="OPG136" s="31"/>
      <c r="OPH136" s="31"/>
      <c r="OPI136" s="31"/>
      <c r="OPJ136" s="31"/>
      <c r="OPK136" s="31"/>
      <c r="OPL136" s="31"/>
      <c r="OPM136" s="31"/>
      <c r="OPN136" s="31"/>
      <c r="OPO136" s="31"/>
      <c r="OPP136" s="31"/>
      <c r="OPQ136" s="31"/>
      <c r="OPR136" s="31"/>
      <c r="OPS136" s="31"/>
      <c r="OPT136" s="31"/>
      <c r="OPU136" s="31"/>
      <c r="OPV136" s="31"/>
      <c r="OPW136" s="31"/>
      <c r="OPX136" s="31"/>
      <c r="OPY136" s="31"/>
      <c r="OPZ136" s="31"/>
      <c r="OQA136" s="31"/>
      <c r="OQB136" s="31"/>
      <c r="OQC136" s="31"/>
      <c r="OQD136" s="31"/>
      <c r="OQE136" s="31"/>
      <c r="OQF136" s="31"/>
      <c r="OQG136" s="31"/>
      <c r="OQH136" s="31"/>
      <c r="OQI136" s="31"/>
      <c r="OQJ136" s="31"/>
      <c r="OQK136" s="31"/>
      <c r="OQL136" s="31"/>
      <c r="OQM136" s="31"/>
      <c r="OQN136" s="31"/>
      <c r="OQO136" s="31"/>
      <c r="OQP136" s="31"/>
      <c r="OQQ136" s="31"/>
      <c r="OQR136" s="31"/>
      <c r="OQS136" s="31"/>
      <c r="OQT136" s="31"/>
      <c r="OQU136" s="31"/>
      <c r="OQV136" s="31"/>
      <c r="OQW136" s="31"/>
      <c r="OQX136" s="31"/>
      <c r="OQY136" s="31"/>
      <c r="OQZ136" s="31"/>
      <c r="ORA136" s="31"/>
      <c r="ORB136" s="31"/>
      <c r="ORC136" s="31"/>
      <c r="ORD136" s="31"/>
      <c r="ORE136" s="31"/>
      <c r="ORF136" s="31"/>
      <c r="ORG136" s="31"/>
      <c r="ORH136" s="31"/>
      <c r="ORI136" s="31"/>
      <c r="ORJ136" s="31"/>
      <c r="ORK136" s="31"/>
      <c r="ORL136" s="31"/>
      <c r="ORM136" s="31"/>
      <c r="ORN136" s="31"/>
      <c r="ORO136" s="31"/>
      <c r="ORP136" s="31"/>
      <c r="ORQ136" s="31"/>
      <c r="ORR136" s="31"/>
      <c r="ORS136" s="31"/>
      <c r="ORT136" s="31"/>
      <c r="ORU136" s="31"/>
      <c r="ORV136" s="31"/>
      <c r="ORW136" s="31"/>
      <c r="ORX136" s="31"/>
      <c r="ORY136" s="31"/>
      <c r="ORZ136" s="31"/>
      <c r="OSA136" s="31"/>
      <c r="OSB136" s="31"/>
      <c r="OSC136" s="31"/>
      <c r="OSD136" s="31"/>
      <c r="OSE136" s="31"/>
      <c r="OSF136" s="31"/>
      <c r="OSG136" s="31"/>
      <c r="OSH136" s="31"/>
      <c r="OSI136" s="31"/>
      <c r="OSJ136" s="31"/>
      <c r="OSK136" s="31"/>
      <c r="OSL136" s="31"/>
      <c r="OSM136" s="31"/>
      <c r="OSN136" s="31"/>
      <c r="OSO136" s="31"/>
      <c r="OSP136" s="31"/>
      <c r="OSQ136" s="31"/>
      <c r="OSR136" s="31"/>
      <c r="OSS136" s="31"/>
      <c r="OST136" s="31"/>
      <c r="OSU136" s="31"/>
      <c r="OSV136" s="31"/>
      <c r="OSW136" s="31"/>
      <c r="OSX136" s="31"/>
      <c r="OSY136" s="31"/>
      <c r="OSZ136" s="31"/>
      <c r="OTA136" s="31"/>
      <c r="OTB136" s="31"/>
      <c r="OTC136" s="31"/>
      <c r="OTD136" s="31"/>
      <c r="OTE136" s="31"/>
      <c r="OTF136" s="31"/>
      <c r="OTG136" s="31"/>
      <c r="OTH136" s="31"/>
      <c r="OTI136" s="31"/>
      <c r="OTJ136" s="31"/>
      <c r="OTK136" s="31"/>
      <c r="OTL136" s="31"/>
      <c r="OTM136" s="31"/>
      <c r="OTN136" s="31"/>
      <c r="OTO136" s="31"/>
      <c r="OTP136" s="31"/>
      <c r="OTQ136" s="31"/>
      <c r="OTR136" s="31"/>
      <c r="OTS136" s="31"/>
      <c r="OTT136" s="31"/>
      <c r="OTU136" s="31"/>
      <c r="OTV136" s="31"/>
      <c r="OTW136" s="31"/>
      <c r="OTX136" s="31"/>
      <c r="OTY136" s="31"/>
      <c r="OTZ136" s="31"/>
      <c r="OUA136" s="31"/>
      <c r="OUB136" s="31"/>
      <c r="OUC136" s="31"/>
      <c r="OUD136" s="31"/>
      <c r="OUE136" s="31"/>
      <c r="OUF136" s="31"/>
      <c r="OUG136" s="31"/>
      <c r="OUH136" s="31"/>
      <c r="OUI136" s="31"/>
      <c r="OUJ136" s="31"/>
      <c r="OUK136" s="31"/>
      <c r="OUL136" s="31"/>
      <c r="OUM136" s="31"/>
      <c r="OUN136" s="31"/>
      <c r="OUO136" s="31"/>
      <c r="OUP136" s="31"/>
      <c r="OUQ136" s="31"/>
      <c r="OUR136" s="31"/>
      <c r="OUS136" s="31"/>
      <c r="OUT136" s="31"/>
      <c r="OUU136" s="31"/>
      <c r="OUV136" s="31"/>
      <c r="OUW136" s="31"/>
      <c r="OUX136" s="31"/>
      <c r="OUY136" s="31"/>
      <c r="OUZ136" s="31"/>
      <c r="OVA136" s="31"/>
      <c r="OVB136" s="31"/>
      <c r="OVC136" s="31"/>
      <c r="OVD136" s="31"/>
      <c r="OVE136" s="31"/>
      <c r="OVF136" s="31"/>
      <c r="OVG136" s="31"/>
      <c r="OVH136" s="31"/>
      <c r="OVI136" s="31"/>
      <c r="OVJ136" s="31"/>
      <c r="OVK136" s="31"/>
      <c r="OVL136" s="31"/>
      <c r="OVM136" s="31"/>
      <c r="OVN136" s="31"/>
      <c r="OVO136" s="31"/>
      <c r="OVP136" s="31"/>
      <c r="OVQ136" s="31"/>
      <c r="OVR136" s="31"/>
      <c r="OVS136" s="31"/>
      <c r="OVT136" s="31"/>
      <c r="OVU136" s="31"/>
      <c r="OVV136" s="31"/>
      <c r="OVW136" s="31"/>
      <c r="OVX136" s="31"/>
      <c r="OVY136" s="31"/>
      <c r="OVZ136" s="31"/>
      <c r="OWA136" s="31"/>
      <c r="OWB136" s="31"/>
      <c r="OWC136" s="31"/>
      <c r="OWD136" s="31"/>
      <c r="OWE136" s="31"/>
      <c r="OWF136" s="31"/>
      <c r="OWG136" s="31"/>
      <c r="OWH136" s="31"/>
      <c r="OWI136" s="31"/>
      <c r="OWJ136" s="31"/>
      <c r="OWK136" s="31"/>
      <c r="OWL136" s="31"/>
      <c r="OWM136" s="31"/>
      <c r="OWN136" s="31"/>
      <c r="OWO136" s="31"/>
      <c r="OWP136" s="31"/>
      <c r="OWQ136" s="31"/>
      <c r="OWR136" s="31"/>
      <c r="OWS136" s="31"/>
      <c r="OWT136" s="31"/>
      <c r="OWU136" s="31"/>
      <c r="OWV136" s="31"/>
      <c r="OWW136" s="31"/>
      <c r="OWX136" s="31"/>
      <c r="OWY136" s="31"/>
      <c r="OWZ136" s="31"/>
      <c r="OXA136" s="31"/>
      <c r="OXB136" s="31"/>
      <c r="OXC136" s="31"/>
      <c r="OXD136" s="31"/>
      <c r="OXE136" s="31"/>
      <c r="OXF136" s="31"/>
      <c r="OXG136" s="31"/>
      <c r="OXH136" s="31"/>
      <c r="OXI136" s="31"/>
      <c r="OXJ136" s="31"/>
      <c r="OXK136" s="31"/>
      <c r="OXL136" s="31"/>
      <c r="OXM136" s="31"/>
      <c r="OXN136" s="31"/>
      <c r="OXO136" s="31"/>
      <c r="OXP136" s="31"/>
      <c r="OXQ136" s="31"/>
      <c r="OXR136" s="31"/>
      <c r="OXS136" s="31"/>
      <c r="OXT136" s="31"/>
      <c r="OXU136" s="31"/>
      <c r="OXV136" s="31"/>
      <c r="OXW136" s="31"/>
      <c r="OXX136" s="31"/>
      <c r="OXY136" s="31"/>
      <c r="OXZ136" s="31"/>
      <c r="OYA136" s="31"/>
      <c r="OYB136" s="31"/>
      <c r="OYC136" s="31"/>
      <c r="OYD136" s="31"/>
      <c r="OYE136" s="31"/>
      <c r="OYF136" s="31"/>
      <c r="OYG136" s="31"/>
      <c r="OYH136" s="31"/>
      <c r="OYI136" s="31"/>
      <c r="OYJ136" s="31"/>
      <c r="OYK136" s="31"/>
      <c r="OYL136" s="31"/>
      <c r="OYM136" s="31"/>
      <c r="OYN136" s="31"/>
      <c r="OYO136" s="31"/>
      <c r="OYP136" s="31"/>
      <c r="OYQ136" s="31"/>
      <c r="OYR136" s="31"/>
      <c r="OYS136" s="31"/>
      <c r="OYT136" s="31"/>
      <c r="OYU136" s="31"/>
      <c r="OYV136" s="31"/>
      <c r="OYW136" s="31"/>
      <c r="OYX136" s="31"/>
      <c r="OYY136" s="31"/>
      <c r="OYZ136" s="31"/>
      <c r="OZA136" s="31"/>
      <c r="OZB136" s="31"/>
      <c r="OZC136" s="31"/>
      <c r="OZD136" s="31"/>
      <c r="OZE136" s="31"/>
      <c r="OZF136" s="31"/>
      <c r="OZG136" s="31"/>
      <c r="OZH136" s="31"/>
      <c r="OZI136" s="31"/>
      <c r="OZJ136" s="31"/>
      <c r="OZK136" s="31"/>
      <c r="OZL136" s="31"/>
      <c r="OZM136" s="31"/>
      <c r="OZN136" s="31"/>
      <c r="OZO136" s="31"/>
      <c r="OZP136" s="31"/>
      <c r="OZQ136" s="31"/>
      <c r="OZR136" s="31"/>
      <c r="OZS136" s="31"/>
      <c r="OZT136" s="31"/>
      <c r="OZU136" s="31"/>
      <c r="OZV136" s="31"/>
      <c r="OZW136" s="31"/>
      <c r="OZX136" s="31"/>
      <c r="OZY136" s="31"/>
      <c r="OZZ136" s="31"/>
      <c r="PAA136" s="31"/>
      <c r="PAB136" s="31"/>
      <c r="PAC136" s="31"/>
      <c r="PAD136" s="31"/>
      <c r="PAE136" s="31"/>
      <c r="PAF136" s="31"/>
      <c r="PAG136" s="31"/>
      <c r="PAH136" s="31"/>
      <c r="PAI136" s="31"/>
      <c r="PAJ136" s="31"/>
      <c r="PAK136" s="31"/>
      <c r="PAL136" s="31"/>
      <c r="PAM136" s="31"/>
      <c r="PAN136" s="31"/>
      <c r="PAO136" s="31"/>
      <c r="PAP136" s="31"/>
      <c r="PAQ136" s="31"/>
      <c r="PAR136" s="31"/>
      <c r="PAS136" s="31"/>
      <c r="PAT136" s="31"/>
      <c r="PAU136" s="31"/>
      <c r="PAV136" s="31"/>
      <c r="PAW136" s="31"/>
      <c r="PAX136" s="31"/>
      <c r="PAY136" s="31"/>
      <c r="PAZ136" s="31"/>
      <c r="PBA136" s="31"/>
      <c r="PBB136" s="31"/>
      <c r="PBC136" s="31"/>
      <c r="PBD136" s="31"/>
      <c r="PBE136" s="31"/>
      <c r="PBF136" s="31"/>
      <c r="PBG136" s="31"/>
      <c r="PBH136" s="31"/>
      <c r="PBI136" s="31"/>
      <c r="PBJ136" s="31"/>
      <c r="PBK136" s="31"/>
      <c r="PBL136" s="31"/>
      <c r="PBM136" s="31"/>
      <c r="PBN136" s="31"/>
      <c r="PBO136" s="31"/>
      <c r="PBP136" s="31"/>
      <c r="PBQ136" s="31"/>
      <c r="PBR136" s="31"/>
      <c r="PBS136" s="31"/>
      <c r="PBT136" s="31"/>
      <c r="PBU136" s="31"/>
      <c r="PBV136" s="31"/>
      <c r="PBW136" s="31"/>
      <c r="PBX136" s="31"/>
      <c r="PBY136" s="31"/>
      <c r="PBZ136" s="31"/>
      <c r="PCA136" s="31"/>
      <c r="PCB136" s="31"/>
      <c r="PCC136" s="31"/>
      <c r="PCD136" s="31"/>
      <c r="PCE136" s="31"/>
      <c r="PCF136" s="31"/>
      <c r="PCG136" s="31"/>
      <c r="PCH136" s="31"/>
      <c r="PCI136" s="31"/>
      <c r="PCJ136" s="31"/>
      <c r="PCK136" s="31"/>
      <c r="PCL136" s="31"/>
      <c r="PCM136" s="31"/>
      <c r="PCN136" s="31"/>
      <c r="PCO136" s="31"/>
      <c r="PCP136" s="31"/>
      <c r="PCQ136" s="31"/>
      <c r="PCR136" s="31"/>
      <c r="PCS136" s="31"/>
      <c r="PCT136" s="31"/>
      <c r="PCU136" s="31"/>
      <c r="PCV136" s="31"/>
      <c r="PCW136" s="31"/>
      <c r="PCX136" s="31"/>
      <c r="PCY136" s="31"/>
      <c r="PCZ136" s="31"/>
      <c r="PDA136" s="31"/>
      <c r="PDB136" s="31"/>
      <c r="PDC136" s="31"/>
      <c r="PDD136" s="31"/>
      <c r="PDE136" s="31"/>
      <c r="PDF136" s="31"/>
      <c r="PDG136" s="31"/>
      <c r="PDH136" s="31"/>
      <c r="PDI136" s="31"/>
      <c r="PDJ136" s="31"/>
      <c r="PDK136" s="31"/>
      <c r="PDL136" s="31"/>
      <c r="PDM136" s="31"/>
      <c r="PDN136" s="31"/>
      <c r="PDO136" s="31"/>
      <c r="PDP136" s="31"/>
      <c r="PDQ136" s="31"/>
      <c r="PDR136" s="31"/>
      <c r="PDS136" s="31"/>
      <c r="PDT136" s="31"/>
      <c r="PDU136" s="31"/>
      <c r="PDV136" s="31"/>
      <c r="PDW136" s="31"/>
      <c r="PDX136" s="31"/>
      <c r="PDY136" s="31"/>
      <c r="PDZ136" s="31"/>
      <c r="PEA136" s="31"/>
      <c r="PEB136" s="31"/>
      <c r="PEC136" s="31"/>
      <c r="PED136" s="31"/>
      <c r="PEE136" s="31"/>
      <c r="PEF136" s="31"/>
      <c r="PEG136" s="31"/>
      <c r="PEH136" s="31"/>
      <c r="PEI136" s="31"/>
      <c r="PEJ136" s="31"/>
      <c r="PEK136" s="31"/>
      <c r="PEL136" s="31"/>
      <c r="PEM136" s="31"/>
      <c r="PEN136" s="31"/>
      <c r="PEO136" s="31"/>
      <c r="PEP136" s="31"/>
      <c r="PEQ136" s="31"/>
      <c r="PER136" s="31"/>
      <c r="PES136" s="31"/>
      <c r="PET136" s="31"/>
      <c r="PEU136" s="31"/>
      <c r="PEV136" s="31"/>
      <c r="PEW136" s="31"/>
      <c r="PEX136" s="31"/>
      <c r="PEY136" s="31"/>
      <c r="PEZ136" s="31"/>
      <c r="PFA136" s="31"/>
      <c r="PFB136" s="31"/>
      <c r="PFC136" s="31"/>
      <c r="PFD136" s="31"/>
      <c r="PFE136" s="31"/>
      <c r="PFF136" s="31"/>
      <c r="PFG136" s="31"/>
      <c r="PFH136" s="31"/>
      <c r="PFI136" s="31"/>
      <c r="PFJ136" s="31"/>
      <c r="PFK136" s="31"/>
      <c r="PFL136" s="31"/>
      <c r="PFM136" s="31"/>
      <c r="PFN136" s="31"/>
      <c r="PFO136" s="31"/>
      <c r="PFP136" s="31"/>
      <c r="PFQ136" s="31"/>
      <c r="PFR136" s="31"/>
      <c r="PFS136" s="31"/>
      <c r="PFT136" s="31"/>
      <c r="PFU136" s="31"/>
      <c r="PFV136" s="31"/>
      <c r="PFW136" s="31"/>
      <c r="PFX136" s="31"/>
      <c r="PFY136" s="31"/>
      <c r="PFZ136" s="31"/>
      <c r="PGA136" s="31"/>
      <c r="PGB136" s="31"/>
      <c r="PGC136" s="31"/>
      <c r="PGD136" s="31"/>
      <c r="PGE136" s="31"/>
      <c r="PGF136" s="31"/>
      <c r="PGG136" s="31"/>
      <c r="PGH136" s="31"/>
      <c r="PGI136" s="31"/>
      <c r="PGJ136" s="31"/>
      <c r="PGK136" s="31"/>
      <c r="PGL136" s="31"/>
      <c r="PGM136" s="31"/>
      <c r="PGN136" s="31"/>
      <c r="PGO136" s="31"/>
      <c r="PGP136" s="31"/>
      <c r="PGQ136" s="31"/>
      <c r="PGR136" s="31"/>
      <c r="PGS136" s="31"/>
      <c r="PGT136" s="31"/>
      <c r="PGU136" s="31"/>
      <c r="PGV136" s="31"/>
      <c r="PGW136" s="31"/>
      <c r="PGX136" s="31"/>
      <c r="PGY136" s="31"/>
      <c r="PGZ136" s="31"/>
      <c r="PHA136" s="31"/>
      <c r="PHB136" s="31"/>
      <c r="PHC136" s="31"/>
      <c r="PHD136" s="31"/>
      <c r="PHE136" s="31"/>
      <c r="PHF136" s="31"/>
      <c r="PHG136" s="31"/>
      <c r="PHH136" s="31"/>
      <c r="PHI136" s="31"/>
      <c r="PHJ136" s="31"/>
      <c r="PHK136" s="31"/>
      <c r="PHL136" s="31"/>
      <c r="PHM136" s="31"/>
      <c r="PHN136" s="31"/>
      <c r="PHO136" s="31"/>
      <c r="PHP136" s="31"/>
      <c r="PHQ136" s="31"/>
      <c r="PHR136" s="31"/>
      <c r="PHS136" s="31"/>
      <c r="PHT136" s="31"/>
      <c r="PHU136" s="31"/>
      <c r="PHV136" s="31"/>
      <c r="PHW136" s="31"/>
      <c r="PHX136" s="31"/>
      <c r="PHY136" s="31"/>
      <c r="PHZ136" s="31"/>
      <c r="PIA136" s="31"/>
      <c r="PIB136" s="31"/>
      <c r="PIC136" s="31"/>
      <c r="PID136" s="31"/>
      <c r="PIE136" s="31"/>
      <c r="PIF136" s="31"/>
      <c r="PIG136" s="31"/>
      <c r="PIH136" s="31"/>
      <c r="PII136" s="31"/>
      <c r="PIJ136" s="31"/>
      <c r="PIK136" s="31"/>
      <c r="PIL136" s="31"/>
      <c r="PIM136" s="31"/>
      <c r="PIN136" s="31"/>
      <c r="PIO136" s="31"/>
      <c r="PIP136" s="31"/>
      <c r="PIQ136" s="31"/>
      <c r="PIR136" s="31"/>
      <c r="PIS136" s="31"/>
      <c r="PIT136" s="31"/>
      <c r="PIU136" s="31"/>
      <c r="PIV136" s="31"/>
      <c r="PIW136" s="31"/>
      <c r="PIX136" s="31"/>
      <c r="PIY136" s="31"/>
      <c r="PIZ136" s="31"/>
      <c r="PJA136" s="31"/>
      <c r="PJB136" s="31"/>
      <c r="PJC136" s="31"/>
      <c r="PJD136" s="31"/>
      <c r="PJE136" s="31"/>
      <c r="PJF136" s="31"/>
      <c r="PJG136" s="31"/>
      <c r="PJH136" s="31"/>
      <c r="PJI136" s="31"/>
      <c r="PJJ136" s="31"/>
      <c r="PJK136" s="31"/>
      <c r="PJL136" s="31"/>
      <c r="PJM136" s="31"/>
      <c r="PJN136" s="31"/>
      <c r="PJO136" s="31"/>
      <c r="PJP136" s="31"/>
      <c r="PJQ136" s="31"/>
      <c r="PJR136" s="31"/>
      <c r="PJS136" s="31"/>
      <c r="PJT136" s="31"/>
      <c r="PJU136" s="31"/>
      <c r="PJV136" s="31"/>
      <c r="PJW136" s="31"/>
      <c r="PJX136" s="31"/>
      <c r="PJY136" s="31"/>
      <c r="PJZ136" s="31"/>
      <c r="PKA136" s="31"/>
      <c r="PKB136" s="31"/>
      <c r="PKC136" s="31"/>
      <c r="PKD136" s="31"/>
      <c r="PKE136" s="31"/>
      <c r="PKF136" s="31"/>
      <c r="PKG136" s="31"/>
      <c r="PKH136" s="31"/>
      <c r="PKI136" s="31"/>
      <c r="PKJ136" s="31"/>
      <c r="PKK136" s="31"/>
      <c r="PKL136" s="31"/>
      <c r="PKM136" s="31"/>
      <c r="PKN136" s="31"/>
      <c r="PKO136" s="31"/>
      <c r="PKP136" s="31"/>
      <c r="PKQ136" s="31"/>
      <c r="PKR136" s="31"/>
      <c r="PKS136" s="31"/>
      <c r="PKT136" s="31"/>
      <c r="PKU136" s="31"/>
      <c r="PKV136" s="31"/>
      <c r="PKW136" s="31"/>
      <c r="PKX136" s="31"/>
      <c r="PKY136" s="31"/>
      <c r="PKZ136" s="31"/>
      <c r="PLA136" s="31"/>
      <c r="PLB136" s="31"/>
      <c r="PLC136" s="31"/>
      <c r="PLD136" s="31"/>
      <c r="PLE136" s="31"/>
      <c r="PLF136" s="31"/>
      <c r="PLG136" s="31"/>
      <c r="PLH136" s="31"/>
      <c r="PLI136" s="31"/>
      <c r="PLJ136" s="31"/>
      <c r="PLK136" s="31"/>
      <c r="PLL136" s="31"/>
      <c r="PLM136" s="31"/>
      <c r="PLN136" s="31"/>
      <c r="PLO136" s="31"/>
      <c r="PLP136" s="31"/>
      <c r="PLQ136" s="31"/>
      <c r="PLR136" s="31"/>
      <c r="PLS136" s="31"/>
      <c r="PLT136" s="31"/>
      <c r="PLU136" s="31"/>
      <c r="PLV136" s="31"/>
      <c r="PLW136" s="31"/>
      <c r="PLX136" s="31"/>
      <c r="PLY136" s="31"/>
      <c r="PLZ136" s="31"/>
      <c r="PMA136" s="31"/>
      <c r="PMB136" s="31"/>
      <c r="PMC136" s="31"/>
      <c r="PMD136" s="31"/>
      <c r="PME136" s="31"/>
      <c r="PMF136" s="31"/>
      <c r="PMG136" s="31"/>
      <c r="PMH136" s="31"/>
      <c r="PMI136" s="31"/>
      <c r="PMJ136" s="31"/>
      <c r="PMK136" s="31"/>
      <c r="PML136" s="31"/>
      <c r="PMM136" s="31"/>
      <c r="PMN136" s="31"/>
      <c r="PMO136" s="31"/>
      <c r="PMP136" s="31"/>
      <c r="PMQ136" s="31"/>
      <c r="PMR136" s="31"/>
      <c r="PMS136" s="31"/>
      <c r="PMT136" s="31"/>
      <c r="PMU136" s="31"/>
      <c r="PMV136" s="31"/>
      <c r="PMW136" s="31"/>
      <c r="PMX136" s="31"/>
      <c r="PMY136" s="31"/>
      <c r="PMZ136" s="31"/>
      <c r="PNA136" s="31"/>
      <c r="PNB136" s="31"/>
      <c r="PNC136" s="31"/>
      <c r="PND136" s="31"/>
      <c r="PNE136" s="31"/>
      <c r="PNF136" s="31"/>
      <c r="PNG136" s="31"/>
      <c r="PNH136" s="31"/>
      <c r="PNI136" s="31"/>
      <c r="PNJ136" s="31"/>
      <c r="PNK136" s="31"/>
      <c r="PNL136" s="31"/>
      <c r="PNM136" s="31"/>
      <c r="PNN136" s="31"/>
      <c r="PNO136" s="31"/>
      <c r="PNP136" s="31"/>
      <c r="PNQ136" s="31"/>
      <c r="PNR136" s="31"/>
      <c r="PNS136" s="31"/>
      <c r="PNT136" s="31"/>
      <c r="PNU136" s="31"/>
      <c r="PNV136" s="31"/>
      <c r="PNW136" s="31"/>
      <c r="PNX136" s="31"/>
      <c r="PNY136" s="31"/>
      <c r="PNZ136" s="31"/>
      <c r="POA136" s="31"/>
      <c r="POB136" s="31"/>
      <c r="POC136" s="31"/>
      <c r="POD136" s="31"/>
      <c r="POE136" s="31"/>
      <c r="POF136" s="31"/>
      <c r="POG136" s="31"/>
      <c r="POH136" s="31"/>
      <c r="POI136" s="31"/>
      <c r="POJ136" s="31"/>
      <c r="POK136" s="31"/>
      <c r="POL136" s="31"/>
      <c r="POM136" s="31"/>
      <c r="PON136" s="31"/>
      <c r="POO136" s="31"/>
      <c r="POP136" s="31"/>
      <c r="POQ136" s="31"/>
      <c r="POR136" s="31"/>
      <c r="POS136" s="31"/>
      <c r="POT136" s="31"/>
      <c r="POU136" s="31"/>
      <c r="POV136" s="31"/>
      <c r="POW136" s="31"/>
      <c r="POX136" s="31"/>
      <c r="POY136" s="31"/>
      <c r="POZ136" s="31"/>
      <c r="PPA136" s="31"/>
      <c r="PPB136" s="31"/>
      <c r="PPC136" s="31"/>
      <c r="PPD136" s="31"/>
      <c r="PPE136" s="31"/>
      <c r="PPF136" s="31"/>
      <c r="PPG136" s="31"/>
      <c r="PPH136" s="31"/>
      <c r="PPI136" s="31"/>
      <c r="PPJ136" s="31"/>
      <c r="PPK136" s="31"/>
      <c r="PPL136" s="31"/>
      <c r="PPM136" s="31"/>
      <c r="PPN136" s="31"/>
      <c r="PPO136" s="31"/>
      <c r="PPP136" s="31"/>
      <c r="PPQ136" s="31"/>
      <c r="PPR136" s="31"/>
      <c r="PPS136" s="31"/>
      <c r="PPT136" s="31"/>
      <c r="PPU136" s="31"/>
      <c r="PPV136" s="31"/>
      <c r="PPW136" s="31"/>
      <c r="PPX136" s="31"/>
      <c r="PPY136" s="31"/>
      <c r="PPZ136" s="31"/>
      <c r="PQA136" s="31"/>
      <c r="PQB136" s="31"/>
      <c r="PQC136" s="31"/>
      <c r="PQD136" s="31"/>
      <c r="PQE136" s="31"/>
      <c r="PQF136" s="31"/>
      <c r="PQG136" s="31"/>
      <c r="PQH136" s="31"/>
      <c r="PQI136" s="31"/>
      <c r="PQJ136" s="31"/>
      <c r="PQK136" s="31"/>
      <c r="PQL136" s="31"/>
      <c r="PQM136" s="31"/>
      <c r="PQN136" s="31"/>
      <c r="PQO136" s="31"/>
      <c r="PQP136" s="31"/>
      <c r="PQQ136" s="31"/>
      <c r="PQR136" s="31"/>
      <c r="PQS136" s="31"/>
      <c r="PQT136" s="31"/>
      <c r="PQU136" s="31"/>
      <c r="PQV136" s="31"/>
      <c r="PQW136" s="31"/>
      <c r="PQX136" s="31"/>
      <c r="PQY136" s="31"/>
      <c r="PQZ136" s="31"/>
      <c r="PRA136" s="31"/>
      <c r="PRB136" s="31"/>
      <c r="PRC136" s="31"/>
      <c r="PRD136" s="31"/>
      <c r="PRE136" s="31"/>
      <c r="PRF136" s="31"/>
      <c r="PRG136" s="31"/>
      <c r="PRH136" s="31"/>
      <c r="PRI136" s="31"/>
      <c r="PRJ136" s="31"/>
      <c r="PRK136" s="31"/>
      <c r="PRL136" s="31"/>
      <c r="PRM136" s="31"/>
      <c r="PRN136" s="31"/>
      <c r="PRO136" s="31"/>
      <c r="PRP136" s="31"/>
      <c r="PRQ136" s="31"/>
      <c r="PRR136" s="31"/>
      <c r="PRS136" s="31"/>
      <c r="PRT136" s="31"/>
      <c r="PRU136" s="31"/>
      <c r="PRV136" s="31"/>
      <c r="PRW136" s="31"/>
      <c r="PRX136" s="31"/>
      <c r="PRY136" s="31"/>
      <c r="PRZ136" s="31"/>
      <c r="PSA136" s="31"/>
      <c r="PSB136" s="31"/>
      <c r="PSC136" s="31"/>
      <c r="PSD136" s="31"/>
      <c r="PSE136" s="31"/>
      <c r="PSF136" s="31"/>
      <c r="PSG136" s="31"/>
      <c r="PSH136" s="31"/>
      <c r="PSI136" s="31"/>
      <c r="PSJ136" s="31"/>
      <c r="PSK136" s="31"/>
      <c r="PSL136" s="31"/>
      <c r="PSM136" s="31"/>
      <c r="PSN136" s="31"/>
      <c r="PSO136" s="31"/>
      <c r="PSP136" s="31"/>
      <c r="PSQ136" s="31"/>
      <c r="PSR136" s="31"/>
      <c r="PSS136" s="31"/>
      <c r="PST136" s="31"/>
      <c r="PSU136" s="31"/>
      <c r="PSV136" s="31"/>
      <c r="PSW136" s="31"/>
      <c r="PSX136" s="31"/>
      <c r="PSY136" s="31"/>
      <c r="PSZ136" s="31"/>
      <c r="PTA136" s="31"/>
      <c r="PTB136" s="31"/>
      <c r="PTC136" s="31"/>
      <c r="PTD136" s="31"/>
      <c r="PTE136" s="31"/>
      <c r="PTF136" s="31"/>
      <c r="PTG136" s="31"/>
      <c r="PTH136" s="31"/>
      <c r="PTI136" s="31"/>
      <c r="PTJ136" s="31"/>
      <c r="PTK136" s="31"/>
      <c r="PTL136" s="31"/>
      <c r="PTM136" s="31"/>
      <c r="PTN136" s="31"/>
      <c r="PTO136" s="31"/>
      <c r="PTP136" s="31"/>
      <c r="PTQ136" s="31"/>
      <c r="PTR136" s="31"/>
      <c r="PTS136" s="31"/>
      <c r="PTT136" s="31"/>
      <c r="PTU136" s="31"/>
      <c r="PTV136" s="31"/>
      <c r="PTW136" s="31"/>
      <c r="PTX136" s="31"/>
      <c r="PTY136" s="31"/>
      <c r="PTZ136" s="31"/>
      <c r="PUA136" s="31"/>
      <c r="PUB136" s="31"/>
      <c r="PUC136" s="31"/>
      <c r="PUD136" s="31"/>
      <c r="PUE136" s="31"/>
      <c r="PUF136" s="31"/>
      <c r="PUG136" s="31"/>
      <c r="PUH136" s="31"/>
      <c r="PUI136" s="31"/>
      <c r="PUJ136" s="31"/>
      <c r="PUK136" s="31"/>
      <c r="PUL136" s="31"/>
      <c r="PUM136" s="31"/>
      <c r="PUN136" s="31"/>
      <c r="PUO136" s="31"/>
      <c r="PUP136" s="31"/>
      <c r="PUQ136" s="31"/>
      <c r="PUR136" s="31"/>
      <c r="PUS136" s="31"/>
      <c r="PUT136" s="31"/>
      <c r="PUU136" s="31"/>
      <c r="PUV136" s="31"/>
      <c r="PUW136" s="31"/>
      <c r="PUX136" s="31"/>
      <c r="PUY136" s="31"/>
      <c r="PUZ136" s="31"/>
      <c r="PVA136" s="31"/>
      <c r="PVB136" s="31"/>
      <c r="PVC136" s="31"/>
      <c r="PVD136" s="31"/>
      <c r="PVE136" s="31"/>
      <c r="PVF136" s="31"/>
      <c r="PVG136" s="31"/>
      <c r="PVH136" s="31"/>
      <c r="PVI136" s="31"/>
      <c r="PVJ136" s="31"/>
      <c r="PVK136" s="31"/>
      <c r="PVL136" s="31"/>
      <c r="PVM136" s="31"/>
      <c r="PVN136" s="31"/>
      <c r="PVO136" s="31"/>
      <c r="PVP136" s="31"/>
      <c r="PVQ136" s="31"/>
      <c r="PVR136" s="31"/>
      <c r="PVS136" s="31"/>
      <c r="PVT136" s="31"/>
      <c r="PVU136" s="31"/>
      <c r="PVV136" s="31"/>
      <c r="PVW136" s="31"/>
      <c r="PVX136" s="31"/>
      <c r="PVY136" s="31"/>
      <c r="PVZ136" s="31"/>
      <c r="PWA136" s="31"/>
      <c r="PWB136" s="31"/>
      <c r="PWC136" s="31"/>
      <c r="PWD136" s="31"/>
      <c r="PWE136" s="31"/>
      <c r="PWF136" s="31"/>
      <c r="PWG136" s="31"/>
      <c r="PWH136" s="31"/>
      <c r="PWI136" s="31"/>
      <c r="PWJ136" s="31"/>
      <c r="PWK136" s="31"/>
      <c r="PWL136" s="31"/>
      <c r="PWM136" s="31"/>
      <c r="PWN136" s="31"/>
      <c r="PWO136" s="31"/>
      <c r="PWP136" s="31"/>
      <c r="PWQ136" s="31"/>
      <c r="PWR136" s="31"/>
      <c r="PWS136" s="31"/>
      <c r="PWT136" s="31"/>
      <c r="PWU136" s="31"/>
      <c r="PWV136" s="31"/>
      <c r="PWW136" s="31"/>
      <c r="PWX136" s="31"/>
      <c r="PWY136" s="31"/>
      <c r="PWZ136" s="31"/>
      <c r="PXA136" s="31"/>
      <c r="PXB136" s="31"/>
      <c r="PXC136" s="31"/>
      <c r="PXD136" s="31"/>
      <c r="PXE136" s="31"/>
      <c r="PXF136" s="31"/>
      <c r="PXG136" s="31"/>
      <c r="PXH136" s="31"/>
      <c r="PXI136" s="31"/>
      <c r="PXJ136" s="31"/>
      <c r="PXK136" s="31"/>
      <c r="PXL136" s="31"/>
      <c r="PXM136" s="31"/>
      <c r="PXN136" s="31"/>
      <c r="PXO136" s="31"/>
      <c r="PXP136" s="31"/>
      <c r="PXQ136" s="31"/>
      <c r="PXR136" s="31"/>
      <c r="PXS136" s="31"/>
      <c r="PXT136" s="31"/>
      <c r="PXU136" s="31"/>
      <c r="PXV136" s="31"/>
      <c r="PXW136" s="31"/>
      <c r="PXX136" s="31"/>
      <c r="PXY136" s="31"/>
      <c r="PXZ136" s="31"/>
      <c r="PYA136" s="31"/>
      <c r="PYB136" s="31"/>
      <c r="PYC136" s="31"/>
      <c r="PYD136" s="31"/>
      <c r="PYE136" s="31"/>
      <c r="PYF136" s="31"/>
      <c r="PYG136" s="31"/>
      <c r="PYH136" s="31"/>
      <c r="PYI136" s="31"/>
      <c r="PYJ136" s="31"/>
      <c r="PYK136" s="31"/>
      <c r="PYL136" s="31"/>
      <c r="PYM136" s="31"/>
      <c r="PYN136" s="31"/>
      <c r="PYO136" s="31"/>
      <c r="PYP136" s="31"/>
      <c r="PYQ136" s="31"/>
      <c r="PYR136" s="31"/>
      <c r="PYS136" s="31"/>
      <c r="PYT136" s="31"/>
      <c r="PYU136" s="31"/>
      <c r="PYV136" s="31"/>
      <c r="PYW136" s="31"/>
      <c r="PYX136" s="31"/>
      <c r="PYY136" s="31"/>
      <c r="PYZ136" s="31"/>
      <c r="PZA136" s="31"/>
      <c r="PZB136" s="31"/>
      <c r="PZC136" s="31"/>
      <c r="PZD136" s="31"/>
      <c r="PZE136" s="31"/>
      <c r="PZF136" s="31"/>
      <c r="PZG136" s="31"/>
      <c r="PZH136" s="31"/>
      <c r="PZI136" s="31"/>
      <c r="PZJ136" s="31"/>
      <c r="PZK136" s="31"/>
      <c r="PZL136" s="31"/>
      <c r="PZM136" s="31"/>
      <c r="PZN136" s="31"/>
      <c r="PZO136" s="31"/>
      <c r="PZP136" s="31"/>
      <c r="PZQ136" s="31"/>
      <c r="PZR136" s="31"/>
      <c r="PZS136" s="31"/>
      <c r="PZT136" s="31"/>
      <c r="PZU136" s="31"/>
      <c r="PZV136" s="31"/>
      <c r="PZW136" s="31"/>
      <c r="PZX136" s="31"/>
      <c r="PZY136" s="31"/>
      <c r="PZZ136" s="31"/>
      <c r="QAA136" s="31"/>
      <c r="QAB136" s="31"/>
      <c r="QAC136" s="31"/>
      <c r="QAD136" s="31"/>
      <c r="QAE136" s="31"/>
      <c r="QAF136" s="31"/>
      <c r="QAG136" s="31"/>
      <c r="QAH136" s="31"/>
      <c r="QAI136" s="31"/>
      <c r="QAJ136" s="31"/>
      <c r="QAK136" s="31"/>
      <c r="QAL136" s="31"/>
      <c r="QAM136" s="31"/>
      <c r="QAN136" s="31"/>
      <c r="QAO136" s="31"/>
      <c r="QAP136" s="31"/>
      <c r="QAQ136" s="31"/>
      <c r="QAR136" s="31"/>
      <c r="QAS136" s="31"/>
      <c r="QAT136" s="31"/>
      <c r="QAU136" s="31"/>
      <c r="QAV136" s="31"/>
      <c r="QAW136" s="31"/>
      <c r="QAX136" s="31"/>
      <c r="QAY136" s="31"/>
      <c r="QAZ136" s="31"/>
      <c r="QBA136" s="31"/>
      <c r="QBB136" s="31"/>
      <c r="QBC136" s="31"/>
      <c r="QBD136" s="31"/>
      <c r="QBE136" s="31"/>
      <c r="QBF136" s="31"/>
      <c r="QBG136" s="31"/>
      <c r="QBH136" s="31"/>
      <c r="QBI136" s="31"/>
      <c r="QBJ136" s="31"/>
      <c r="QBK136" s="31"/>
      <c r="QBL136" s="31"/>
      <c r="QBM136" s="31"/>
      <c r="QBN136" s="31"/>
      <c r="QBO136" s="31"/>
      <c r="QBP136" s="31"/>
      <c r="QBQ136" s="31"/>
      <c r="QBR136" s="31"/>
      <c r="QBS136" s="31"/>
      <c r="QBT136" s="31"/>
      <c r="QBU136" s="31"/>
      <c r="QBV136" s="31"/>
      <c r="QBW136" s="31"/>
      <c r="QBX136" s="31"/>
      <c r="QBY136" s="31"/>
      <c r="QBZ136" s="31"/>
      <c r="QCA136" s="31"/>
      <c r="QCB136" s="31"/>
      <c r="QCC136" s="31"/>
      <c r="QCD136" s="31"/>
      <c r="QCE136" s="31"/>
      <c r="QCF136" s="31"/>
      <c r="QCG136" s="31"/>
      <c r="QCH136" s="31"/>
      <c r="QCI136" s="31"/>
      <c r="QCJ136" s="31"/>
      <c r="QCK136" s="31"/>
      <c r="QCL136" s="31"/>
      <c r="QCM136" s="31"/>
      <c r="QCN136" s="31"/>
      <c r="QCO136" s="31"/>
      <c r="QCP136" s="31"/>
      <c r="QCQ136" s="31"/>
      <c r="QCR136" s="31"/>
      <c r="QCS136" s="31"/>
      <c r="QCT136" s="31"/>
      <c r="QCU136" s="31"/>
      <c r="QCV136" s="31"/>
      <c r="QCW136" s="31"/>
      <c r="QCX136" s="31"/>
      <c r="QCY136" s="31"/>
      <c r="QCZ136" s="31"/>
      <c r="QDA136" s="31"/>
      <c r="QDB136" s="31"/>
      <c r="QDC136" s="31"/>
      <c r="QDD136" s="31"/>
      <c r="QDE136" s="31"/>
      <c r="QDF136" s="31"/>
      <c r="QDG136" s="31"/>
      <c r="QDH136" s="31"/>
      <c r="QDI136" s="31"/>
      <c r="QDJ136" s="31"/>
      <c r="QDK136" s="31"/>
      <c r="QDL136" s="31"/>
      <c r="QDM136" s="31"/>
      <c r="QDN136" s="31"/>
      <c r="QDO136" s="31"/>
      <c r="QDP136" s="31"/>
      <c r="QDQ136" s="31"/>
      <c r="QDR136" s="31"/>
      <c r="QDS136" s="31"/>
      <c r="QDT136" s="31"/>
      <c r="QDU136" s="31"/>
      <c r="QDV136" s="31"/>
      <c r="QDW136" s="31"/>
      <c r="QDX136" s="31"/>
      <c r="QDY136" s="31"/>
      <c r="QDZ136" s="31"/>
      <c r="QEA136" s="31"/>
      <c r="QEB136" s="31"/>
      <c r="QEC136" s="31"/>
      <c r="QED136" s="31"/>
      <c r="QEE136" s="31"/>
      <c r="QEF136" s="31"/>
      <c r="QEG136" s="31"/>
      <c r="QEH136" s="31"/>
      <c r="QEI136" s="31"/>
      <c r="QEJ136" s="31"/>
      <c r="QEK136" s="31"/>
      <c r="QEL136" s="31"/>
      <c r="QEM136" s="31"/>
      <c r="QEN136" s="31"/>
      <c r="QEO136" s="31"/>
      <c r="QEP136" s="31"/>
      <c r="QEQ136" s="31"/>
      <c r="QER136" s="31"/>
      <c r="QES136" s="31"/>
      <c r="QET136" s="31"/>
      <c r="QEU136" s="31"/>
      <c r="QEV136" s="31"/>
      <c r="QEW136" s="31"/>
      <c r="QEX136" s="31"/>
      <c r="QEY136" s="31"/>
      <c r="QEZ136" s="31"/>
      <c r="QFA136" s="31"/>
      <c r="QFB136" s="31"/>
      <c r="QFC136" s="31"/>
      <c r="QFD136" s="31"/>
      <c r="QFE136" s="31"/>
      <c r="QFF136" s="31"/>
      <c r="QFG136" s="31"/>
      <c r="QFH136" s="31"/>
      <c r="QFI136" s="31"/>
      <c r="QFJ136" s="31"/>
      <c r="QFK136" s="31"/>
      <c r="QFL136" s="31"/>
      <c r="QFM136" s="31"/>
      <c r="QFN136" s="31"/>
      <c r="QFO136" s="31"/>
      <c r="QFP136" s="31"/>
      <c r="QFQ136" s="31"/>
      <c r="QFR136" s="31"/>
      <c r="QFS136" s="31"/>
      <c r="QFT136" s="31"/>
      <c r="QFU136" s="31"/>
      <c r="QFV136" s="31"/>
      <c r="QFW136" s="31"/>
      <c r="QFX136" s="31"/>
      <c r="QFY136" s="31"/>
      <c r="QFZ136" s="31"/>
      <c r="QGA136" s="31"/>
      <c r="QGB136" s="31"/>
      <c r="QGC136" s="31"/>
      <c r="QGD136" s="31"/>
      <c r="QGE136" s="31"/>
      <c r="QGF136" s="31"/>
      <c r="QGG136" s="31"/>
      <c r="QGH136" s="31"/>
      <c r="QGI136" s="31"/>
      <c r="QGJ136" s="31"/>
      <c r="QGK136" s="31"/>
      <c r="QGL136" s="31"/>
      <c r="QGM136" s="31"/>
      <c r="QGN136" s="31"/>
      <c r="QGO136" s="31"/>
      <c r="QGP136" s="31"/>
      <c r="QGQ136" s="31"/>
      <c r="QGR136" s="31"/>
      <c r="QGS136" s="31"/>
      <c r="QGT136" s="31"/>
      <c r="QGU136" s="31"/>
      <c r="QGV136" s="31"/>
      <c r="QGW136" s="31"/>
      <c r="QGX136" s="31"/>
      <c r="QGY136" s="31"/>
      <c r="QGZ136" s="31"/>
      <c r="QHA136" s="31"/>
      <c r="QHB136" s="31"/>
      <c r="QHC136" s="31"/>
      <c r="QHD136" s="31"/>
      <c r="QHE136" s="31"/>
      <c r="QHF136" s="31"/>
      <c r="QHG136" s="31"/>
      <c r="QHH136" s="31"/>
      <c r="QHI136" s="31"/>
      <c r="QHJ136" s="31"/>
      <c r="QHK136" s="31"/>
      <c r="QHL136" s="31"/>
      <c r="QHM136" s="31"/>
      <c r="QHN136" s="31"/>
      <c r="QHO136" s="31"/>
      <c r="QHP136" s="31"/>
      <c r="QHQ136" s="31"/>
      <c r="QHR136" s="31"/>
      <c r="QHS136" s="31"/>
      <c r="QHT136" s="31"/>
      <c r="QHU136" s="31"/>
      <c r="QHV136" s="31"/>
      <c r="QHW136" s="31"/>
      <c r="QHX136" s="31"/>
      <c r="QHY136" s="31"/>
      <c r="QHZ136" s="31"/>
      <c r="QIA136" s="31"/>
      <c r="QIB136" s="31"/>
      <c r="QIC136" s="31"/>
      <c r="QID136" s="31"/>
      <c r="QIE136" s="31"/>
      <c r="QIF136" s="31"/>
      <c r="QIG136" s="31"/>
      <c r="QIH136" s="31"/>
      <c r="QII136" s="31"/>
      <c r="QIJ136" s="31"/>
      <c r="QIK136" s="31"/>
      <c r="QIL136" s="31"/>
      <c r="QIM136" s="31"/>
      <c r="QIN136" s="31"/>
      <c r="QIO136" s="31"/>
      <c r="QIP136" s="31"/>
      <c r="QIQ136" s="31"/>
      <c r="QIR136" s="31"/>
      <c r="QIS136" s="31"/>
      <c r="QIT136" s="31"/>
      <c r="QIU136" s="31"/>
      <c r="QIV136" s="31"/>
      <c r="QIW136" s="31"/>
      <c r="QIX136" s="31"/>
      <c r="QIY136" s="31"/>
      <c r="QIZ136" s="31"/>
      <c r="QJA136" s="31"/>
      <c r="QJB136" s="31"/>
      <c r="QJC136" s="31"/>
      <c r="QJD136" s="31"/>
      <c r="QJE136" s="31"/>
      <c r="QJF136" s="31"/>
      <c r="QJG136" s="31"/>
      <c r="QJH136" s="31"/>
      <c r="QJI136" s="31"/>
      <c r="QJJ136" s="31"/>
      <c r="QJK136" s="31"/>
      <c r="QJL136" s="31"/>
      <c r="QJM136" s="31"/>
      <c r="QJN136" s="31"/>
      <c r="QJO136" s="31"/>
      <c r="QJP136" s="31"/>
      <c r="QJQ136" s="31"/>
      <c r="QJR136" s="31"/>
      <c r="QJS136" s="31"/>
      <c r="QJT136" s="31"/>
      <c r="QJU136" s="31"/>
      <c r="QJV136" s="31"/>
      <c r="QJW136" s="31"/>
      <c r="QJX136" s="31"/>
      <c r="QJY136" s="31"/>
      <c r="QJZ136" s="31"/>
      <c r="QKA136" s="31"/>
      <c r="QKB136" s="31"/>
      <c r="QKC136" s="31"/>
      <c r="QKD136" s="31"/>
      <c r="QKE136" s="31"/>
      <c r="QKF136" s="31"/>
      <c r="QKG136" s="31"/>
      <c r="QKH136" s="31"/>
      <c r="QKI136" s="31"/>
      <c r="QKJ136" s="31"/>
      <c r="QKK136" s="31"/>
      <c r="QKL136" s="31"/>
      <c r="QKM136" s="31"/>
      <c r="QKN136" s="31"/>
      <c r="QKO136" s="31"/>
      <c r="QKP136" s="31"/>
      <c r="QKQ136" s="31"/>
      <c r="QKR136" s="31"/>
      <c r="QKS136" s="31"/>
      <c r="QKT136" s="31"/>
      <c r="QKU136" s="31"/>
      <c r="QKV136" s="31"/>
      <c r="QKW136" s="31"/>
      <c r="QKX136" s="31"/>
      <c r="QKY136" s="31"/>
      <c r="QKZ136" s="31"/>
      <c r="QLA136" s="31"/>
      <c r="QLB136" s="31"/>
      <c r="QLC136" s="31"/>
      <c r="QLD136" s="31"/>
      <c r="QLE136" s="31"/>
      <c r="QLF136" s="31"/>
      <c r="QLG136" s="31"/>
      <c r="QLH136" s="31"/>
      <c r="QLI136" s="31"/>
      <c r="QLJ136" s="31"/>
      <c r="QLK136" s="31"/>
      <c r="QLL136" s="31"/>
      <c r="QLM136" s="31"/>
      <c r="QLN136" s="31"/>
      <c r="QLO136" s="31"/>
      <c r="QLP136" s="31"/>
      <c r="QLQ136" s="31"/>
      <c r="QLR136" s="31"/>
      <c r="QLS136" s="31"/>
      <c r="QLT136" s="31"/>
      <c r="QLU136" s="31"/>
      <c r="QLV136" s="31"/>
      <c r="QLW136" s="31"/>
      <c r="QLX136" s="31"/>
      <c r="QLY136" s="31"/>
      <c r="QLZ136" s="31"/>
      <c r="QMA136" s="31"/>
      <c r="QMB136" s="31"/>
      <c r="QMC136" s="31"/>
      <c r="QMD136" s="31"/>
      <c r="QME136" s="31"/>
      <c r="QMF136" s="31"/>
      <c r="QMG136" s="31"/>
      <c r="QMH136" s="31"/>
      <c r="QMI136" s="31"/>
      <c r="QMJ136" s="31"/>
      <c r="QMK136" s="31"/>
      <c r="QML136" s="31"/>
      <c r="QMM136" s="31"/>
      <c r="QMN136" s="31"/>
      <c r="QMO136" s="31"/>
      <c r="QMP136" s="31"/>
      <c r="QMQ136" s="31"/>
      <c r="QMR136" s="31"/>
      <c r="QMS136" s="31"/>
      <c r="QMT136" s="31"/>
      <c r="QMU136" s="31"/>
      <c r="QMV136" s="31"/>
      <c r="QMW136" s="31"/>
      <c r="QMX136" s="31"/>
      <c r="QMY136" s="31"/>
      <c r="QMZ136" s="31"/>
      <c r="QNA136" s="31"/>
      <c r="QNB136" s="31"/>
      <c r="QNC136" s="31"/>
      <c r="QND136" s="31"/>
      <c r="QNE136" s="31"/>
      <c r="QNF136" s="31"/>
      <c r="QNG136" s="31"/>
      <c r="QNH136" s="31"/>
      <c r="QNI136" s="31"/>
      <c r="QNJ136" s="31"/>
      <c r="QNK136" s="31"/>
      <c r="QNL136" s="31"/>
      <c r="QNM136" s="31"/>
      <c r="QNN136" s="31"/>
      <c r="QNO136" s="31"/>
      <c r="QNP136" s="31"/>
      <c r="QNQ136" s="31"/>
      <c r="QNR136" s="31"/>
      <c r="QNS136" s="31"/>
      <c r="QNT136" s="31"/>
      <c r="QNU136" s="31"/>
      <c r="QNV136" s="31"/>
      <c r="QNW136" s="31"/>
      <c r="QNX136" s="31"/>
      <c r="QNY136" s="31"/>
      <c r="QNZ136" s="31"/>
      <c r="QOA136" s="31"/>
      <c r="QOB136" s="31"/>
      <c r="QOC136" s="31"/>
      <c r="QOD136" s="31"/>
      <c r="QOE136" s="31"/>
      <c r="QOF136" s="31"/>
      <c r="QOG136" s="31"/>
      <c r="QOH136" s="31"/>
      <c r="QOI136" s="31"/>
      <c r="QOJ136" s="31"/>
      <c r="QOK136" s="31"/>
      <c r="QOL136" s="31"/>
      <c r="QOM136" s="31"/>
      <c r="QON136" s="31"/>
      <c r="QOO136" s="31"/>
      <c r="QOP136" s="31"/>
      <c r="QOQ136" s="31"/>
      <c r="QOR136" s="31"/>
      <c r="QOS136" s="31"/>
      <c r="QOT136" s="31"/>
      <c r="QOU136" s="31"/>
      <c r="QOV136" s="31"/>
      <c r="QOW136" s="31"/>
      <c r="QOX136" s="31"/>
      <c r="QOY136" s="31"/>
      <c r="QOZ136" s="31"/>
      <c r="QPA136" s="31"/>
      <c r="QPB136" s="31"/>
      <c r="QPC136" s="31"/>
      <c r="QPD136" s="31"/>
      <c r="QPE136" s="31"/>
      <c r="QPF136" s="31"/>
      <c r="QPG136" s="31"/>
      <c r="QPH136" s="31"/>
      <c r="QPI136" s="31"/>
      <c r="QPJ136" s="31"/>
      <c r="QPK136" s="31"/>
      <c r="QPL136" s="31"/>
      <c r="QPM136" s="31"/>
      <c r="QPN136" s="31"/>
      <c r="QPO136" s="31"/>
      <c r="QPP136" s="31"/>
      <c r="QPQ136" s="31"/>
      <c r="QPR136" s="31"/>
      <c r="QPS136" s="31"/>
      <c r="QPT136" s="31"/>
      <c r="QPU136" s="31"/>
      <c r="QPV136" s="31"/>
      <c r="QPW136" s="31"/>
      <c r="QPX136" s="31"/>
      <c r="QPY136" s="31"/>
      <c r="QPZ136" s="31"/>
      <c r="QQA136" s="31"/>
      <c r="QQB136" s="31"/>
      <c r="QQC136" s="31"/>
      <c r="QQD136" s="31"/>
      <c r="QQE136" s="31"/>
      <c r="QQF136" s="31"/>
      <c r="QQG136" s="31"/>
      <c r="QQH136" s="31"/>
      <c r="QQI136" s="31"/>
      <c r="QQJ136" s="31"/>
      <c r="QQK136" s="31"/>
      <c r="QQL136" s="31"/>
      <c r="QQM136" s="31"/>
      <c r="QQN136" s="31"/>
      <c r="QQO136" s="31"/>
      <c r="QQP136" s="31"/>
      <c r="QQQ136" s="31"/>
      <c r="QQR136" s="31"/>
      <c r="QQS136" s="31"/>
      <c r="QQT136" s="31"/>
      <c r="QQU136" s="31"/>
      <c r="QQV136" s="31"/>
      <c r="QQW136" s="31"/>
      <c r="QQX136" s="31"/>
      <c r="QQY136" s="31"/>
      <c r="QQZ136" s="31"/>
      <c r="QRA136" s="31"/>
      <c r="QRB136" s="31"/>
      <c r="QRC136" s="31"/>
      <c r="QRD136" s="31"/>
      <c r="QRE136" s="31"/>
      <c r="QRF136" s="31"/>
      <c r="QRG136" s="31"/>
      <c r="QRH136" s="31"/>
      <c r="QRI136" s="31"/>
      <c r="QRJ136" s="31"/>
      <c r="QRK136" s="31"/>
      <c r="QRL136" s="31"/>
      <c r="QRM136" s="31"/>
      <c r="QRN136" s="31"/>
      <c r="QRO136" s="31"/>
      <c r="QRP136" s="31"/>
      <c r="QRQ136" s="31"/>
      <c r="QRR136" s="31"/>
      <c r="QRS136" s="31"/>
      <c r="QRT136" s="31"/>
      <c r="QRU136" s="31"/>
      <c r="QRV136" s="31"/>
      <c r="QRW136" s="31"/>
      <c r="QRX136" s="31"/>
      <c r="QRY136" s="31"/>
      <c r="QRZ136" s="31"/>
      <c r="QSA136" s="31"/>
      <c r="QSB136" s="31"/>
      <c r="QSC136" s="31"/>
      <c r="QSD136" s="31"/>
      <c r="QSE136" s="31"/>
      <c r="QSF136" s="31"/>
      <c r="QSG136" s="31"/>
      <c r="QSH136" s="31"/>
      <c r="QSI136" s="31"/>
      <c r="QSJ136" s="31"/>
      <c r="QSK136" s="31"/>
      <c r="QSL136" s="31"/>
      <c r="QSM136" s="31"/>
      <c r="QSN136" s="31"/>
      <c r="QSO136" s="31"/>
      <c r="QSP136" s="31"/>
      <c r="QSQ136" s="31"/>
      <c r="QSR136" s="31"/>
      <c r="QSS136" s="31"/>
      <c r="QST136" s="31"/>
      <c r="QSU136" s="31"/>
      <c r="QSV136" s="31"/>
      <c r="QSW136" s="31"/>
      <c r="QSX136" s="31"/>
      <c r="QSY136" s="31"/>
      <c r="QSZ136" s="31"/>
      <c r="QTA136" s="31"/>
      <c r="QTB136" s="31"/>
      <c r="QTC136" s="31"/>
      <c r="QTD136" s="31"/>
      <c r="QTE136" s="31"/>
      <c r="QTF136" s="31"/>
      <c r="QTG136" s="31"/>
      <c r="QTH136" s="31"/>
      <c r="QTI136" s="31"/>
      <c r="QTJ136" s="31"/>
      <c r="QTK136" s="31"/>
      <c r="QTL136" s="31"/>
      <c r="QTM136" s="31"/>
      <c r="QTN136" s="31"/>
      <c r="QTO136" s="31"/>
      <c r="QTP136" s="31"/>
      <c r="QTQ136" s="31"/>
      <c r="QTR136" s="31"/>
      <c r="QTS136" s="31"/>
      <c r="QTT136" s="31"/>
      <c r="QTU136" s="31"/>
      <c r="QTV136" s="31"/>
      <c r="QTW136" s="31"/>
      <c r="QTX136" s="31"/>
      <c r="QTY136" s="31"/>
      <c r="QTZ136" s="31"/>
      <c r="QUA136" s="31"/>
      <c r="QUB136" s="31"/>
      <c r="QUC136" s="31"/>
      <c r="QUD136" s="31"/>
      <c r="QUE136" s="31"/>
      <c r="QUF136" s="31"/>
      <c r="QUG136" s="31"/>
      <c r="QUH136" s="31"/>
      <c r="QUI136" s="31"/>
      <c r="QUJ136" s="31"/>
      <c r="QUK136" s="31"/>
      <c r="QUL136" s="31"/>
      <c r="QUM136" s="31"/>
      <c r="QUN136" s="31"/>
      <c r="QUO136" s="31"/>
      <c r="QUP136" s="31"/>
      <c r="QUQ136" s="31"/>
      <c r="QUR136" s="31"/>
      <c r="QUS136" s="31"/>
      <c r="QUT136" s="31"/>
      <c r="QUU136" s="31"/>
      <c r="QUV136" s="31"/>
      <c r="QUW136" s="31"/>
      <c r="QUX136" s="31"/>
      <c r="QUY136" s="31"/>
      <c r="QUZ136" s="31"/>
      <c r="QVA136" s="31"/>
      <c r="QVB136" s="31"/>
      <c r="QVC136" s="31"/>
      <c r="QVD136" s="31"/>
      <c r="QVE136" s="31"/>
      <c r="QVF136" s="31"/>
      <c r="QVG136" s="31"/>
      <c r="QVH136" s="31"/>
      <c r="QVI136" s="31"/>
      <c r="QVJ136" s="31"/>
      <c r="QVK136" s="31"/>
      <c r="QVL136" s="31"/>
      <c r="QVM136" s="31"/>
      <c r="QVN136" s="31"/>
      <c r="QVO136" s="31"/>
      <c r="QVP136" s="31"/>
      <c r="QVQ136" s="31"/>
      <c r="QVR136" s="31"/>
      <c r="QVS136" s="31"/>
      <c r="QVT136" s="31"/>
      <c r="QVU136" s="31"/>
      <c r="QVV136" s="31"/>
      <c r="QVW136" s="31"/>
      <c r="QVX136" s="31"/>
      <c r="QVY136" s="31"/>
      <c r="QVZ136" s="31"/>
      <c r="QWA136" s="31"/>
      <c r="QWB136" s="31"/>
      <c r="QWC136" s="31"/>
      <c r="QWD136" s="31"/>
      <c r="QWE136" s="31"/>
      <c r="QWF136" s="31"/>
      <c r="QWG136" s="31"/>
      <c r="QWH136" s="31"/>
      <c r="QWI136" s="31"/>
      <c r="QWJ136" s="31"/>
      <c r="QWK136" s="31"/>
      <c r="QWL136" s="31"/>
      <c r="QWM136" s="31"/>
      <c r="QWN136" s="31"/>
      <c r="QWO136" s="31"/>
      <c r="QWP136" s="31"/>
      <c r="QWQ136" s="31"/>
      <c r="QWR136" s="31"/>
      <c r="QWS136" s="31"/>
      <c r="QWT136" s="31"/>
      <c r="QWU136" s="31"/>
      <c r="QWV136" s="31"/>
      <c r="QWW136" s="31"/>
      <c r="QWX136" s="31"/>
      <c r="QWY136" s="31"/>
      <c r="QWZ136" s="31"/>
      <c r="QXA136" s="31"/>
      <c r="QXB136" s="31"/>
      <c r="QXC136" s="31"/>
      <c r="QXD136" s="31"/>
      <c r="QXE136" s="31"/>
      <c r="QXF136" s="31"/>
      <c r="QXG136" s="31"/>
      <c r="QXH136" s="31"/>
      <c r="QXI136" s="31"/>
      <c r="QXJ136" s="31"/>
      <c r="QXK136" s="31"/>
      <c r="QXL136" s="31"/>
      <c r="QXM136" s="31"/>
      <c r="QXN136" s="31"/>
      <c r="QXO136" s="31"/>
      <c r="QXP136" s="31"/>
      <c r="QXQ136" s="31"/>
      <c r="QXR136" s="31"/>
      <c r="QXS136" s="31"/>
      <c r="QXT136" s="31"/>
      <c r="QXU136" s="31"/>
      <c r="QXV136" s="31"/>
      <c r="QXW136" s="31"/>
      <c r="QXX136" s="31"/>
      <c r="QXY136" s="31"/>
      <c r="QXZ136" s="31"/>
      <c r="QYA136" s="31"/>
      <c r="QYB136" s="31"/>
      <c r="QYC136" s="31"/>
      <c r="QYD136" s="31"/>
      <c r="QYE136" s="31"/>
      <c r="QYF136" s="31"/>
      <c r="QYG136" s="31"/>
      <c r="QYH136" s="31"/>
      <c r="QYI136" s="31"/>
      <c r="QYJ136" s="31"/>
      <c r="QYK136" s="31"/>
      <c r="QYL136" s="31"/>
      <c r="QYM136" s="31"/>
      <c r="QYN136" s="31"/>
      <c r="QYO136" s="31"/>
      <c r="QYP136" s="31"/>
      <c r="QYQ136" s="31"/>
      <c r="QYR136" s="31"/>
      <c r="QYS136" s="31"/>
      <c r="QYT136" s="31"/>
      <c r="QYU136" s="31"/>
      <c r="QYV136" s="31"/>
      <c r="QYW136" s="31"/>
      <c r="QYX136" s="31"/>
      <c r="QYY136" s="31"/>
      <c r="QYZ136" s="31"/>
      <c r="QZA136" s="31"/>
      <c r="QZB136" s="31"/>
      <c r="QZC136" s="31"/>
      <c r="QZD136" s="31"/>
      <c r="QZE136" s="31"/>
      <c r="QZF136" s="31"/>
      <c r="QZG136" s="31"/>
      <c r="QZH136" s="31"/>
      <c r="QZI136" s="31"/>
      <c r="QZJ136" s="31"/>
      <c r="QZK136" s="31"/>
      <c r="QZL136" s="31"/>
      <c r="QZM136" s="31"/>
      <c r="QZN136" s="31"/>
      <c r="QZO136" s="31"/>
      <c r="QZP136" s="31"/>
      <c r="QZQ136" s="31"/>
      <c r="QZR136" s="31"/>
      <c r="QZS136" s="31"/>
      <c r="QZT136" s="31"/>
      <c r="QZU136" s="31"/>
      <c r="QZV136" s="31"/>
      <c r="QZW136" s="31"/>
      <c r="QZX136" s="31"/>
      <c r="QZY136" s="31"/>
      <c r="QZZ136" s="31"/>
      <c r="RAA136" s="31"/>
      <c r="RAB136" s="31"/>
      <c r="RAC136" s="31"/>
      <c r="RAD136" s="31"/>
      <c r="RAE136" s="31"/>
      <c r="RAF136" s="31"/>
      <c r="RAG136" s="31"/>
      <c r="RAH136" s="31"/>
      <c r="RAI136" s="31"/>
      <c r="RAJ136" s="31"/>
      <c r="RAK136" s="31"/>
      <c r="RAL136" s="31"/>
      <c r="RAM136" s="31"/>
      <c r="RAN136" s="31"/>
      <c r="RAO136" s="31"/>
      <c r="RAP136" s="31"/>
      <c r="RAQ136" s="31"/>
      <c r="RAR136" s="31"/>
      <c r="RAS136" s="31"/>
      <c r="RAT136" s="31"/>
      <c r="RAU136" s="31"/>
      <c r="RAV136" s="31"/>
      <c r="RAW136" s="31"/>
      <c r="RAX136" s="31"/>
      <c r="RAY136" s="31"/>
      <c r="RAZ136" s="31"/>
      <c r="RBA136" s="31"/>
      <c r="RBB136" s="31"/>
      <c r="RBC136" s="31"/>
      <c r="RBD136" s="31"/>
      <c r="RBE136" s="31"/>
      <c r="RBF136" s="31"/>
      <c r="RBG136" s="31"/>
      <c r="RBH136" s="31"/>
      <c r="RBI136" s="31"/>
      <c r="RBJ136" s="31"/>
      <c r="RBK136" s="31"/>
      <c r="RBL136" s="31"/>
      <c r="RBM136" s="31"/>
      <c r="RBN136" s="31"/>
      <c r="RBO136" s="31"/>
      <c r="RBP136" s="31"/>
      <c r="RBQ136" s="31"/>
      <c r="RBR136" s="31"/>
      <c r="RBS136" s="31"/>
      <c r="RBT136" s="31"/>
      <c r="RBU136" s="31"/>
      <c r="RBV136" s="31"/>
      <c r="RBW136" s="31"/>
      <c r="RBX136" s="31"/>
      <c r="RBY136" s="31"/>
      <c r="RBZ136" s="31"/>
      <c r="RCA136" s="31"/>
      <c r="RCB136" s="31"/>
      <c r="RCC136" s="31"/>
      <c r="RCD136" s="31"/>
      <c r="RCE136" s="31"/>
      <c r="RCF136" s="31"/>
      <c r="RCG136" s="31"/>
      <c r="RCH136" s="31"/>
      <c r="RCI136" s="31"/>
      <c r="RCJ136" s="31"/>
      <c r="RCK136" s="31"/>
      <c r="RCL136" s="31"/>
      <c r="RCM136" s="31"/>
      <c r="RCN136" s="31"/>
      <c r="RCO136" s="31"/>
      <c r="RCP136" s="31"/>
      <c r="RCQ136" s="31"/>
      <c r="RCR136" s="31"/>
      <c r="RCS136" s="31"/>
      <c r="RCT136" s="31"/>
      <c r="RCU136" s="31"/>
      <c r="RCV136" s="31"/>
      <c r="RCW136" s="31"/>
      <c r="RCX136" s="31"/>
      <c r="RCY136" s="31"/>
      <c r="RCZ136" s="31"/>
      <c r="RDA136" s="31"/>
      <c r="RDB136" s="31"/>
      <c r="RDC136" s="31"/>
      <c r="RDD136" s="31"/>
      <c r="RDE136" s="31"/>
      <c r="RDF136" s="31"/>
      <c r="RDG136" s="31"/>
      <c r="RDH136" s="31"/>
      <c r="RDI136" s="31"/>
      <c r="RDJ136" s="31"/>
      <c r="RDK136" s="31"/>
      <c r="RDL136" s="31"/>
      <c r="RDM136" s="31"/>
      <c r="RDN136" s="31"/>
      <c r="RDO136" s="31"/>
      <c r="RDP136" s="31"/>
      <c r="RDQ136" s="31"/>
      <c r="RDR136" s="31"/>
      <c r="RDS136" s="31"/>
      <c r="RDT136" s="31"/>
      <c r="RDU136" s="31"/>
      <c r="RDV136" s="31"/>
      <c r="RDW136" s="31"/>
      <c r="RDX136" s="31"/>
      <c r="RDY136" s="31"/>
      <c r="RDZ136" s="31"/>
      <c r="REA136" s="31"/>
      <c r="REB136" s="31"/>
      <c r="REC136" s="31"/>
      <c r="RED136" s="31"/>
      <c r="REE136" s="31"/>
      <c r="REF136" s="31"/>
      <c r="REG136" s="31"/>
      <c r="REH136" s="31"/>
      <c r="REI136" s="31"/>
      <c r="REJ136" s="31"/>
      <c r="REK136" s="31"/>
      <c r="REL136" s="31"/>
      <c r="REM136" s="31"/>
      <c r="REN136" s="31"/>
      <c r="REO136" s="31"/>
      <c r="REP136" s="31"/>
      <c r="REQ136" s="31"/>
      <c r="RER136" s="31"/>
      <c r="RES136" s="31"/>
      <c r="RET136" s="31"/>
      <c r="REU136" s="31"/>
      <c r="REV136" s="31"/>
      <c r="REW136" s="31"/>
      <c r="REX136" s="31"/>
      <c r="REY136" s="31"/>
      <c r="REZ136" s="31"/>
      <c r="RFA136" s="31"/>
      <c r="RFB136" s="31"/>
      <c r="RFC136" s="31"/>
      <c r="RFD136" s="31"/>
      <c r="RFE136" s="31"/>
      <c r="RFF136" s="31"/>
      <c r="RFG136" s="31"/>
      <c r="RFH136" s="31"/>
      <c r="RFI136" s="31"/>
      <c r="RFJ136" s="31"/>
      <c r="RFK136" s="31"/>
      <c r="RFL136" s="31"/>
      <c r="RFM136" s="31"/>
      <c r="RFN136" s="31"/>
      <c r="RFO136" s="31"/>
      <c r="RFP136" s="31"/>
      <c r="RFQ136" s="31"/>
      <c r="RFR136" s="31"/>
      <c r="RFS136" s="31"/>
      <c r="RFT136" s="31"/>
      <c r="RFU136" s="31"/>
      <c r="RFV136" s="31"/>
      <c r="RFW136" s="31"/>
      <c r="RFX136" s="31"/>
      <c r="RFY136" s="31"/>
      <c r="RFZ136" s="31"/>
      <c r="RGA136" s="31"/>
      <c r="RGB136" s="31"/>
      <c r="RGC136" s="31"/>
      <c r="RGD136" s="31"/>
      <c r="RGE136" s="31"/>
      <c r="RGF136" s="31"/>
      <c r="RGG136" s="31"/>
      <c r="RGH136" s="31"/>
      <c r="RGI136" s="31"/>
      <c r="RGJ136" s="31"/>
      <c r="RGK136" s="31"/>
      <c r="RGL136" s="31"/>
      <c r="RGM136" s="31"/>
      <c r="RGN136" s="31"/>
      <c r="RGO136" s="31"/>
      <c r="RGP136" s="31"/>
      <c r="RGQ136" s="31"/>
      <c r="RGR136" s="31"/>
      <c r="RGS136" s="31"/>
      <c r="RGT136" s="31"/>
      <c r="RGU136" s="31"/>
      <c r="RGV136" s="31"/>
      <c r="RGW136" s="31"/>
      <c r="RGX136" s="31"/>
      <c r="RGY136" s="31"/>
      <c r="RGZ136" s="31"/>
      <c r="RHA136" s="31"/>
      <c r="RHB136" s="31"/>
      <c r="RHC136" s="31"/>
      <c r="RHD136" s="31"/>
      <c r="RHE136" s="31"/>
      <c r="RHF136" s="31"/>
      <c r="RHG136" s="31"/>
      <c r="RHH136" s="31"/>
      <c r="RHI136" s="31"/>
      <c r="RHJ136" s="31"/>
      <c r="RHK136" s="31"/>
      <c r="RHL136" s="31"/>
      <c r="RHM136" s="31"/>
      <c r="RHN136" s="31"/>
      <c r="RHO136" s="31"/>
      <c r="RHP136" s="31"/>
      <c r="RHQ136" s="31"/>
      <c r="RHR136" s="31"/>
      <c r="RHS136" s="31"/>
      <c r="RHT136" s="31"/>
      <c r="RHU136" s="31"/>
      <c r="RHV136" s="31"/>
      <c r="RHW136" s="31"/>
      <c r="RHX136" s="31"/>
      <c r="RHY136" s="31"/>
      <c r="RHZ136" s="31"/>
      <c r="RIA136" s="31"/>
      <c r="RIB136" s="31"/>
      <c r="RIC136" s="31"/>
      <c r="RID136" s="31"/>
      <c r="RIE136" s="31"/>
      <c r="RIF136" s="31"/>
      <c r="RIG136" s="31"/>
      <c r="RIH136" s="31"/>
      <c r="RII136" s="31"/>
      <c r="RIJ136" s="31"/>
      <c r="RIK136" s="31"/>
      <c r="RIL136" s="31"/>
      <c r="RIM136" s="31"/>
      <c r="RIN136" s="31"/>
      <c r="RIO136" s="31"/>
      <c r="RIP136" s="31"/>
      <c r="RIQ136" s="31"/>
      <c r="RIR136" s="31"/>
      <c r="RIS136" s="31"/>
      <c r="RIT136" s="31"/>
      <c r="RIU136" s="31"/>
      <c r="RIV136" s="31"/>
      <c r="RIW136" s="31"/>
      <c r="RIX136" s="31"/>
      <c r="RIY136" s="31"/>
      <c r="RIZ136" s="31"/>
      <c r="RJA136" s="31"/>
      <c r="RJB136" s="31"/>
      <c r="RJC136" s="31"/>
      <c r="RJD136" s="31"/>
      <c r="RJE136" s="31"/>
      <c r="RJF136" s="31"/>
      <c r="RJG136" s="31"/>
      <c r="RJH136" s="31"/>
      <c r="RJI136" s="31"/>
      <c r="RJJ136" s="31"/>
      <c r="RJK136" s="31"/>
      <c r="RJL136" s="31"/>
      <c r="RJM136" s="31"/>
      <c r="RJN136" s="31"/>
      <c r="RJO136" s="31"/>
      <c r="RJP136" s="31"/>
      <c r="RJQ136" s="31"/>
      <c r="RJR136" s="31"/>
      <c r="RJS136" s="31"/>
      <c r="RJT136" s="31"/>
      <c r="RJU136" s="31"/>
      <c r="RJV136" s="31"/>
      <c r="RJW136" s="31"/>
      <c r="RJX136" s="31"/>
      <c r="RJY136" s="31"/>
      <c r="RJZ136" s="31"/>
      <c r="RKA136" s="31"/>
      <c r="RKB136" s="31"/>
      <c r="RKC136" s="31"/>
      <c r="RKD136" s="31"/>
      <c r="RKE136" s="31"/>
      <c r="RKF136" s="31"/>
      <c r="RKG136" s="31"/>
      <c r="RKH136" s="31"/>
      <c r="RKI136" s="31"/>
      <c r="RKJ136" s="31"/>
      <c r="RKK136" s="31"/>
      <c r="RKL136" s="31"/>
      <c r="RKM136" s="31"/>
      <c r="RKN136" s="31"/>
      <c r="RKO136" s="31"/>
      <c r="RKP136" s="31"/>
      <c r="RKQ136" s="31"/>
      <c r="RKR136" s="31"/>
      <c r="RKS136" s="31"/>
      <c r="RKT136" s="31"/>
      <c r="RKU136" s="31"/>
      <c r="RKV136" s="31"/>
      <c r="RKW136" s="31"/>
      <c r="RKX136" s="31"/>
      <c r="RKY136" s="31"/>
      <c r="RKZ136" s="31"/>
      <c r="RLA136" s="31"/>
      <c r="RLB136" s="31"/>
      <c r="RLC136" s="31"/>
      <c r="RLD136" s="31"/>
      <c r="RLE136" s="31"/>
      <c r="RLF136" s="31"/>
      <c r="RLG136" s="31"/>
      <c r="RLH136" s="31"/>
      <c r="RLI136" s="31"/>
      <c r="RLJ136" s="31"/>
      <c r="RLK136" s="31"/>
      <c r="RLL136" s="31"/>
      <c r="RLM136" s="31"/>
      <c r="RLN136" s="31"/>
      <c r="RLO136" s="31"/>
      <c r="RLP136" s="31"/>
      <c r="RLQ136" s="31"/>
      <c r="RLR136" s="31"/>
      <c r="RLS136" s="31"/>
      <c r="RLT136" s="31"/>
      <c r="RLU136" s="31"/>
      <c r="RLV136" s="31"/>
      <c r="RLW136" s="31"/>
      <c r="RLX136" s="31"/>
      <c r="RLY136" s="31"/>
      <c r="RLZ136" s="31"/>
      <c r="RMA136" s="31"/>
      <c r="RMB136" s="31"/>
      <c r="RMC136" s="31"/>
      <c r="RMD136" s="31"/>
      <c r="RME136" s="31"/>
      <c r="RMF136" s="31"/>
      <c r="RMG136" s="31"/>
      <c r="RMH136" s="31"/>
      <c r="RMI136" s="31"/>
      <c r="RMJ136" s="31"/>
      <c r="RMK136" s="31"/>
      <c r="RML136" s="31"/>
      <c r="RMM136" s="31"/>
      <c r="RMN136" s="31"/>
      <c r="RMO136" s="31"/>
      <c r="RMP136" s="31"/>
      <c r="RMQ136" s="31"/>
      <c r="RMR136" s="31"/>
      <c r="RMS136" s="31"/>
      <c r="RMT136" s="31"/>
      <c r="RMU136" s="31"/>
      <c r="RMV136" s="31"/>
      <c r="RMW136" s="31"/>
      <c r="RMX136" s="31"/>
      <c r="RMY136" s="31"/>
      <c r="RMZ136" s="31"/>
      <c r="RNA136" s="31"/>
      <c r="RNB136" s="31"/>
      <c r="RNC136" s="31"/>
      <c r="RND136" s="31"/>
      <c r="RNE136" s="31"/>
      <c r="RNF136" s="31"/>
      <c r="RNG136" s="31"/>
      <c r="RNH136" s="31"/>
      <c r="RNI136" s="31"/>
      <c r="RNJ136" s="31"/>
      <c r="RNK136" s="31"/>
      <c r="RNL136" s="31"/>
      <c r="RNM136" s="31"/>
      <c r="RNN136" s="31"/>
      <c r="RNO136" s="31"/>
      <c r="RNP136" s="31"/>
      <c r="RNQ136" s="31"/>
      <c r="RNR136" s="31"/>
      <c r="RNS136" s="31"/>
      <c r="RNT136" s="31"/>
      <c r="RNU136" s="31"/>
      <c r="RNV136" s="31"/>
      <c r="RNW136" s="31"/>
      <c r="RNX136" s="31"/>
      <c r="RNY136" s="31"/>
      <c r="RNZ136" s="31"/>
      <c r="ROA136" s="31"/>
      <c r="ROB136" s="31"/>
      <c r="ROC136" s="31"/>
      <c r="ROD136" s="31"/>
      <c r="ROE136" s="31"/>
      <c r="ROF136" s="31"/>
      <c r="ROG136" s="31"/>
      <c r="ROH136" s="31"/>
      <c r="ROI136" s="31"/>
      <c r="ROJ136" s="31"/>
      <c r="ROK136" s="31"/>
      <c r="ROL136" s="31"/>
      <c r="ROM136" s="31"/>
      <c r="RON136" s="31"/>
      <c r="ROO136" s="31"/>
      <c r="ROP136" s="31"/>
      <c r="ROQ136" s="31"/>
      <c r="ROR136" s="31"/>
      <c r="ROS136" s="31"/>
      <c r="ROT136" s="31"/>
      <c r="ROU136" s="31"/>
      <c r="ROV136" s="31"/>
      <c r="ROW136" s="31"/>
      <c r="ROX136" s="31"/>
      <c r="ROY136" s="31"/>
      <c r="ROZ136" s="31"/>
      <c r="RPA136" s="31"/>
      <c r="RPB136" s="31"/>
      <c r="RPC136" s="31"/>
      <c r="RPD136" s="31"/>
      <c r="RPE136" s="31"/>
      <c r="RPF136" s="31"/>
      <c r="RPG136" s="31"/>
      <c r="RPH136" s="31"/>
      <c r="RPI136" s="31"/>
      <c r="RPJ136" s="31"/>
      <c r="RPK136" s="31"/>
      <c r="RPL136" s="31"/>
      <c r="RPM136" s="31"/>
      <c r="RPN136" s="31"/>
      <c r="RPO136" s="31"/>
      <c r="RPP136" s="31"/>
      <c r="RPQ136" s="31"/>
      <c r="RPR136" s="31"/>
      <c r="RPS136" s="31"/>
      <c r="RPT136" s="31"/>
      <c r="RPU136" s="31"/>
      <c r="RPV136" s="31"/>
      <c r="RPW136" s="31"/>
      <c r="RPX136" s="31"/>
      <c r="RPY136" s="31"/>
      <c r="RPZ136" s="31"/>
      <c r="RQA136" s="31"/>
      <c r="RQB136" s="31"/>
      <c r="RQC136" s="31"/>
      <c r="RQD136" s="31"/>
      <c r="RQE136" s="31"/>
      <c r="RQF136" s="31"/>
      <c r="RQG136" s="31"/>
      <c r="RQH136" s="31"/>
      <c r="RQI136" s="31"/>
      <c r="RQJ136" s="31"/>
      <c r="RQK136" s="31"/>
      <c r="RQL136" s="31"/>
      <c r="RQM136" s="31"/>
      <c r="RQN136" s="31"/>
      <c r="RQO136" s="31"/>
      <c r="RQP136" s="31"/>
      <c r="RQQ136" s="31"/>
      <c r="RQR136" s="31"/>
      <c r="RQS136" s="31"/>
      <c r="RQT136" s="31"/>
      <c r="RQU136" s="31"/>
      <c r="RQV136" s="31"/>
      <c r="RQW136" s="31"/>
      <c r="RQX136" s="31"/>
      <c r="RQY136" s="31"/>
      <c r="RQZ136" s="31"/>
      <c r="RRA136" s="31"/>
      <c r="RRB136" s="31"/>
      <c r="RRC136" s="31"/>
      <c r="RRD136" s="31"/>
      <c r="RRE136" s="31"/>
      <c r="RRF136" s="31"/>
      <c r="RRG136" s="31"/>
      <c r="RRH136" s="31"/>
      <c r="RRI136" s="31"/>
      <c r="RRJ136" s="31"/>
      <c r="RRK136" s="31"/>
      <c r="RRL136" s="31"/>
      <c r="RRM136" s="31"/>
      <c r="RRN136" s="31"/>
      <c r="RRO136" s="31"/>
      <c r="RRP136" s="31"/>
      <c r="RRQ136" s="31"/>
      <c r="RRR136" s="31"/>
      <c r="RRS136" s="31"/>
      <c r="RRT136" s="31"/>
      <c r="RRU136" s="31"/>
      <c r="RRV136" s="31"/>
      <c r="RRW136" s="31"/>
      <c r="RRX136" s="31"/>
      <c r="RRY136" s="31"/>
      <c r="RRZ136" s="31"/>
      <c r="RSA136" s="31"/>
      <c r="RSB136" s="31"/>
      <c r="RSC136" s="31"/>
      <c r="RSD136" s="31"/>
      <c r="RSE136" s="31"/>
      <c r="RSF136" s="31"/>
      <c r="RSG136" s="31"/>
      <c r="RSH136" s="31"/>
      <c r="RSI136" s="31"/>
      <c r="RSJ136" s="31"/>
      <c r="RSK136" s="31"/>
      <c r="RSL136" s="31"/>
      <c r="RSM136" s="31"/>
      <c r="RSN136" s="31"/>
      <c r="RSO136" s="31"/>
      <c r="RSP136" s="31"/>
      <c r="RSQ136" s="31"/>
      <c r="RSR136" s="31"/>
      <c r="RSS136" s="31"/>
      <c r="RST136" s="31"/>
      <c r="RSU136" s="31"/>
      <c r="RSV136" s="31"/>
      <c r="RSW136" s="31"/>
      <c r="RSX136" s="31"/>
      <c r="RSY136" s="31"/>
      <c r="RSZ136" s="31"/>
      <c r="RTA136" s="31"/>
      <c r="RTB136" s="31"/>
      <c r="RTC136" s="31"/>
      <c r="RTD136" s="31"/>
      <c r="RTE136" s="31"/>
      <c r="RTF136" s="31"/>
      <c r="RTG136" s="31"/>
      <c r="RTH136" s="31"/>
      <c r="RTI136" s="31"/>
      <c r="RTJ136" s="31"/>
      <c r="RTK136" s="31"/>
      <c r="RTL136" s="31"/>
      <c r="RTM136" s="31"/>
      <c r="RTN136" s="31"/>
      <c r="RTO136" s="31"/>
      <c r="RTP136" s="31"/>
      <c r="RTQ136" s="31"/>
      <c r="RTR136" s="31"/>
      <c r="RTS136" s="31"/>
      <c r="RTT136" s="31"/>
      <c r="RTU136" s="31"/>
      <c r="RTV136" s="31"/>
      <c r="RTW136" s="31"/>
      <c r="RTX136" s="31"/>
      <c r="RTY136" s="31"/>
      <c r="RTZ136" s="31"/>
      <c r="RUA136" s="31"/>
      <c r="RUB136" s="31"/>
      <c r="RUC136" s="31"/>
      <c r="RUD136" s="31"/>
      <c r="RUE136" s="31"/>
      <c r="RUF136" s="31"/>
      <c r="RUG136" s="31"/>
      <c r="RUH136" s="31"/>
      <c r="RUI136" s="31"/>
      <c r="RUJ136" s="31"/>
      <c r="RUK136" s="31"/>
      <c r="RUL136" s="31"/>
      <c r="RUM136" s="31"/>
      <c r="RUN136" s="31"/>
      <c r="RUO136" s="31"/>
      <c r="RUP136" s="31"/>
      <c r="RUQ136" s="31"/>
      <c r="RUR136" s="31"/>
      <c r="RUS136" s="31"/>
      <c r="RUT136" s="31"/>
      <c r="RUU136" s="31"/>
      <c r="RUV136" s="31"/>
      <c r="RUW136" s="31"/>
      <c r="RUX136" s="31"/>
      <c r="RUY136" s="31"/>
      <c r="RUZ136" s="31"/>
      <c r="RVA136" s="31"/>
      <c r="RVB136" s="31"/>
      <c r="RVC136" s="31"/>
      <c r="RVD136" s="31"/>
      <c r="RVE136" s="31"/>
      <c r="RVF136" s="31"/>
      <c r="RVG136" s="31"/>
      <c r="RVH136" s="31"/>
      <c r="RVI136" s="31"/>
      <c r="RVJ136" s="31"/>
      <c r="RVK136" s="31"/>
      <c r="RVL136" s="31"/>
      <c r="RVM136" s="31"/>
      <c r="RVN136" s="31"/>
      <c r="RVO136" s="31"/>
      <c r="RVP136" s="31"/>
      <c r="RVQ136" s="31"/>
      <c r="RVR136" s="31"/>
      <c r="RVS136" s="31"/>
      <c r="RVT136" s="31"/>
      <c r="RVU136" s="31"/>
      <c r="RVV136" s="31"/>
      <c r="RVW136" s="31"/>
      <c r="RVX136" s="31"/>
      <c r="RVY136" s="31"/>
      <c r="RVZ136" s="31"/>
      <c r="RWA136" s="31"/>
      <c r="RWB136" s="31"/>
      <c r="RWC136" s="31"/>
      <c r="RWD136" s="31"/>
      <c r="RWE136" s="31"/>
      <c r="RWF136" s="31"/>
      <c r="RWG136" s="31"/>
      <c r="RWH136" s="31"/>
      <c r="RWI136" s="31"/>
      <c r="RWJ136" s="31"/>
      <c r="RWK136" s="31"/>
      <c r="RWL136" s="31"/>
      <c r="RWM136" s="31"/>
      <c r="RWN136" s="31"/>
      <c r="RWO136" s="31"/>
      <c r="RWP136" s="31"/>
      <c r="RWQ136" s="31"/>
      <c r="RWR136" s="31"/>
      <c r="RWS136" s="31"/>
      <c r="RWT136" s="31"/>
      <c r="RWU136" s="31"/>
      <c r="RWV136" s="31"/>
      <c r="RWW136" s="31"/>
      <c r="RWX136" s="31"/>
      <c r="RWY136" s="31"/>
      <c r="RWZ136" s="31"/>
      <c r="RXA136" s="31"/>
      <c r="RXB136" s="31"/>
      <c r="RXC136" s="31"/>
      <c r="RXD136" s="31"/>
      <c r="RXE136" s="31"/>
      <c r="RXF136" s="31"/>
      <c r="RXG136" s="31"/>
      <c r="RXH136" s="31"/>
      <c r="RXI136" s="31"/>
      <c r="RXJ136" s="31"/>
      <c r="RXK136" s="31"/>
      <c r="RXL136" s="31"/>
      <c r="RXM136" s="31"/>
      <c r="RXN136" s="31"/>
      <c r="RXO136" s="31"/>
      <c r="RXP136" s="31"/>
      <c r="RXQ136" s="31"/>
      <c r="RXR136" s="31"/>
      <c r="RXS136" s="31"/>
      <c r="RXT136" s="31"/>
      <c r="RXU136" s="31"/>
      <c r="RXV136" s="31"/>
      <c r="RXW136" s="31"/>
      <c r="RXX136" s="31"/>
      <c r="RXY136" s="31"/>
      <c r="RXZ136" s="31"/>
      <c r="RYA136" s="31"/>
      <c r="RYB136" s="31"/>
      <c r="RYC136" s="31"/>
      <c r="RYD136" s="31"/>
      <c r="RYE136" s="31"/>
      <c r="RYF136" s="31"/>
      <c r="RYG136" s="31"/>
      <c r="RYH136" s="31"/>
      <c r="RYI136" s="31"/>
      <c r="RYJ136" s="31"/>
      <c r="RYK136" s="31"/>
      <c r="RYL136" s="31"/>
      <c r="RYM136" s="31"/>
      <c r="RYN136" s="31"/>
      <c r="RYO136" s="31"/>
      <c r="RYP136" s="31"/>
      <c r="RYQ136" s="31"/>
      <c r="RYR136" s="31"/>
      <c r="RYS136" s="31"/>
      <c r="RYT136" s="31"/>
      <c r="RYU136" s="31"/>
      <c r="RYV136" s="31"/>
      <c r="RYW136" s="31"/>
      <c r="RYX136" s="31"/>
      <c r="RYY136" s="31"/>
      <c r="RYZ136" s="31"/>
      <c r="RZA136" s="31"/>
      <c r="RZB136" s="31"/>
      <c r="RZC136" s="31"/>
      <c r="RZD136" s="31"/>
      <c r="RZE136" s="31"/>
      <c r="RZF136" s="31"/>
      <c r="RZG136" s="31"/>
      <c r="RZH136" s="31"/>
      <c r="RZI136" s="31"/>
      <c r="RZJ136" s="31"/>
      <c r="RZK136" s="31"/>
      <c r="RZL136" s="31"/>
      <c r="RZM136" s="31"/>
      <c r="RZN136" s="31"/>
      <c r="RZO136" s="31"/>
      <c r="RZP136" s="31"/>
      <c r="RZQ136" s="31"/>
      <c r="RZR136" s="31"/>
      <c r="RZS136" s="31"/>
      <c r="RZT136" s="31"/>
      <c r="RZU136" s="31"/>
      <c r="RZV136" s="31"/>
      <c r="RZW136" s="31"/>
      <c r="RZX136" s="31"/>
      <c r="RZY136" s="31"/>
      <c r="RZZ136" s="31"/>
      <c r="SAA136" s="31"/>
      <c r="SAB136" s="31"/>
      <c r="SAC136" s="31"/>
      <c r="SAD136" s="31"/>
      <c r="SAE136" s="31"/>
      <c r="SAF136" s="31"/>
      <c r="SAG136" s="31"/>
      <c r="SAH136" s="31"/>
      <c r="SAI136" s="31"/>
      <c r="SAJ136" s="31"/>
      <c r="SAK136" s="31"/>
      <c r="SAL136" s="31"/>
      <c r="SAM136" s="31"/>
      <c r="SAN136" s="31"/>
      <c r="SAO136" s="31"/>
      <c r="SAP136" s="31"/>
      <c r="SAQ136" s="31"/>
      <c r="SAR136" s="31"/>
      <c r="SAS136" s="31"/>
      <c r="SAT136" s="31"/>
      <c r="SAU136" s="31"/>
      <c r="SAV136" s="31"/>
      <c r="SAW136" s="31"/>
      <c r="SAX136" s="31"/>
      <c r="SAY136" s="31"/>
      <c r="SAZ136" s="31"/>
      <c r="SBA136" s="31"/>
      <c r="SBB136" s="31"/>
      <c r="SBC136" s="31"/>
      <c r="SBD136" s="31"/>
      <c r="SBE136" s="31"/>
      <c r="SBF136" s="31"/>
      <c r="SBG136" s="31"/>
      <c r="SBH136" s="31"/>
      <c r="SBI136" s="31"/>
      <c r="SBJ136" s="31"/>
      <c r="SBK136" s="31"/>
      <c r="SBL136" s="31"/>
      <c r="SBM136" s="31"/>
      <c r="SBN136" s="31"/>
      <c r="SBO136" s="31"/>
      <c r="SBP136" s="31"/>
      <c r="SBQ136" s="31"/>
      <c r="SBR136" s="31"/>
      <c r="SBS136" s="31"/>
      <c r="SBT136" s="31"/>
      <c r="SBU136" s="31"/>
      <c r="SBV136" s="31"/>
      <c r="SBW136" s="31"/>
      <c r="SBX136" s="31"/>
      <c r="SBY136" s="31"/>
      <c r="SBZ136" s="31"/>
      <c r="SCA136" s="31"/>
      <c r="SCB136" s="31"/>
      <c r="SCC136" s="31"/>
      <c r="SCD136" s="31"/>
      <c r="SCE136" s="31"/>
      <c r="SCF136" s="31"/>
      <c r="SCG136" s="31"/>
      <c r="SCH136" s="31"/>
      <c r="SCI136" s="31"/>
      <c r="SCJ136" s="31"/>
      <c r="SCK136" s="31"/>
      <c r="SCL136" s="31"/>
      <c r="SCM136" s="31"/>
      <c r="SCN136" s="31"/>
      <c r="SCO136" s="31"/>
      <c r="SCP136" s="31"/>
      <c r="SCQ136" s="31"/>
      <c r="SCR136" s="31"/>
      <c r="SCS136" s="31"/>
      <c r="SCT136" s="31"/>
      <c r="SCU136" s="31"/>
      <c r="SCV136" s="31"/>
      <c r="SCW136" s="31"/>
      <c r="SCX136" s="31"/>
      <c r="SCY136" s="31"/>
      <c r="SCZ136" s="31"/>
      <c r="SDA136" s="31"/>
      <c r="SDB136" s="31"/>
      <c r="SDC136" s="31"/>
      <c r="SDD136" s="31"/>
      <c r="SDE136" s="31"/>
      <c r="SDF136" s="31"/>
      <c r="SDG136" s="31"/>
      <c r="SDH136" s="31"/>
      <c r="SDI136" s="31"/>
      <c r="SDJ136" s="31"/>
      <c r="SDK136" s="31"/>
      <c r="SDL136" s="31"/>
      <c r="SDM136" s="31"/>
      <c r="SDN136" s="31"/>
      <c r="SDO136" s="31"/>
      <c r="SDP136" s="31"/>
      <c r="SDQ136" s="31"/>
      <c r="SDR136" s="31"/>
      <c r="SDS136" s="31"/>
      <c r="SDT136" s="31"/>
      <c r="SDU136" s="31"/>
      <c r="SDV136" s="31"/>
      <c r="SDW136" s="31"/>
      <c r="SDX136" s="31"/>
      <c r="SDY136" s="31"/>
      <c r="SDZ136" s="31"/>
      <c r="SEA136" s="31"/>
      <c r="SEB136" s="31"/>
      <c r="SEC136" s="31"/>
      <c r="SED136" s="31"/>
      <c r="SEE136" s="31"/>
      <c r="SEF136" s="31"/>
      <c r="SEG136" s="31"/>
      <c r="SEH136" s="31"/>
      <c r="SEI136" s="31"/>
      <c r="SEJ136" s="31"/>
      <c r="SEK136" s="31"/>
      <c r="SEL136" s="31"/>
      <c r="SEM136" s="31"/>
      <c r="SEN136" s="31"/>
      <c r="SEO136" s="31"/>
      <c r="SEP136" s="31"/>
      <c r="SEQ136" s="31"/>
      <c r="SER136" s="31"/>
      <c r="SES136" s="31"/>
      <c r="SET136" s="31"/>
      <c r="SEU136" s="31"/>
      <c r="SEV136" s="31"/>
      <c r="SEW136" s="31"/>
      <c r="SEX136" s="31"/>
      <c r="SEY136" s="31"/>
      <c r="SEZ136" s="31"/>
      <c r="SFA136" s="31"/>
      <c r="SFB136" s="31"/>
      <c r="SFC136" s="31"/>
      <c r="SFD136" s="31"/>
      <c r="SFE136" s="31"/>
      <c r="SFF136" s="31"/>
      <c r="SFG136" s="31"/>
      <c r="SFH136" s="31"/>
      <c r="SFI136" s="31"/>
      <c r="SFJ136" s="31"/>
      <c r="SFK136" s="31"/>
      <c r="SFL136" s="31"/>
      <c r="SFM136" s="31"/>
      <c r="SFN136" s="31"/>
      <c r="SFO136" s="31"/>
      <c r="SFP136" s="31"/>
      <c r="SFQ136" s="31"/>
      <c r="SFR136" s="31"/>
      <c r="SFS136" s="31"/>
      <c r="SFT136" s="31"/>
      <c r="SFU136" s="31"/>
      <c r="SFV136" s="31"/>
      <c r="SFW136" s="31"/>
      <c r="SFX136" s="31"/>
      <c r="SFY136" s="31"/>
      <c r="SFZ136" s="31"/>
      <c r="SGA136" s="31"/>
      <c r="SGB136" s="31"/>
      <c r="SGC136" s="31"/>
      <c r="SGD136" s="31"/>
      <c r="SGE136" s="31"/>
      <c r="SGF136" s="31"/>
      <c r="SGG136" s="31"/>
      <c r="SGH136" s="31"/>
      <c r="SGI136" s="31"/>
      <c r="SGJ136" s="31"/>
      <c r="SGK136" s="31"/>
      <c r="SGL136" s="31"/>
      <c r="SGM136" s="31"/>
      <c r="SGN136" s="31"/>
      <c r="SGO136" s="31"/>
      <c r="SGP136" s="31"/>
      <c r="SGQ136" s="31"/>
      <c r="SGR136" s="31"/>
      <c r="SGS136" s="31"/>
      <c r="SGT136" s="31"/>
      <c r="SGU136" s="31"/>
      <c r="SGV136" s="31"/>
      <c r="SGW136" s="31"/>
      <c r="SGX136" s="31"/>
      <c r="SGY136" s="31"/>
      <c r="SGZ136" s="31"/>
      <c r="SHA136" s="31"/>
      <c r="SHB136" s="31"/>
      <c r="SHC136" s="31"/>
      <c r="SHD136" s="31"/>
      <c r="SHE136" s="31"/>
      <c r="SHF136" s="31"/>
      <c r="SHG136" s="31"/>
      <c r="SHH136" s="31"/>
      <c r="SHI136" s="31"/>
      <c r="SHJ136" s="31"/>
      <c r="SHK136" s="31"/>
      <c r="SHL136" s="31"/>
      <c r="SHM136" s="31"/>
      <c r="SHN136" s="31"/>
      <c r="SHO136" s="31"/>
      <c r="SHP136" s="31"/>
      <c r="SHQ136" s="31"/>
      <c r="SHR136" s="31"/>
      <c r="SHS136" s="31"/>
      <c r="SHT136" s="31"/>
      <c r="SHU136" s="31"/>
      <c r="SHV136" s="31"/>
      <c r="SHW136" s="31"/>
      <c r="SHX136" s="31"/>
      <c r="SHY136" s="31"/>
      <c r="SHZ136" s="31"/>
      <c r="SIA136" s="31"/>
      <c r="SIB136" s="31"/>
      <c r="SIC136" s="31"/>
      <c r="SID136" s="31"/>
      <c r="SIE136" s="31"/>
      <c r="SIF136" s="31"/>
      <c r="SIG136" s="31"/>
      <c r="SIH136" s="31"/>
      <c r="SII136" s="31"/>
      <c r="SIJ136" s="31"/>
      <c r="SIK136" s="31"/>
      <c r="SIL136" s="31"/>
      <c r="SIM136" s="31"/>
      <c r="SIN136" s="31"/>
      <c r="SIO136" s="31"/>
      <c r="SIP136" s="31"/>
      <c r="SIQ136" s="31"/>
      <c r="SIR136" s="31"/>
      <c r="SIS136" s="31"/>
      <c r="SIT136" s="31"/>
      <c r="SIU136" s="31"/>
      <c r="SIV136" s="31"/>
      <c r="SIW136" s="31"/>
      <c r="SIX136" s="31"/>
      <c r="SIY136" s="31"/>
      <c r="SIZ136" s="31"/>
      <c r="SJA136" s="31"/>
      <c r="SJB136" s="31"/>
      <c r="SJC136" s="31"/>
      <c r="SJD136" s="31"/>
      <c r="SJE136" s="31"/>
      <c r="SJF136" s="31"/>
      <c r="SJG136" s="31"/>
      <c r="SJH136" s="31"/>
      <c r="SJI136" s="31"/>
      <c r="SJJ136" s="31"/>
      <c r="SJK136" s="31"/>
      <c r="SJL136" s="31"/>
      <c r="SJM136" s="31"/>
      <c r="SJN136" s="31"/>
      <c r="SJO136" s="31"/>
      <c r="SJP136" s="31"/>
      <c r="SJQ136" s="31"/>
      <c r="SJR136" s="31"/>
      <c r="SJS136" s="31"/>
      <c r="SJT136" s="31"/>
      <c r="SJU136" s="31"/>
      <c r="SJV136" s="31"/>
      <c r="SJW136" s="31"/>
      <c r="SJX136" s="31"/>
      <c r="SJY136" s="31"/>
      <c r="SJZ136" s="31"/>
      <c r="SKA136" s="31"/>
      <c r="SKB136" s="31"/>
      <c r="SKC136" s="31"/>
      <c r="SKD136" s="31"/>
      <c r="SKE136" s="31"/>
      <c r="SKF136" s="31"/>
      <c r="SKG136" s="31"/>
      <c r="SKH136" s="31"/>
      <c r="SKI136" s="31"/>
      <c r="SKJ136" s="31"/>
      <c r="SKK136" s="31"/>
      <c r="SKL136" s="31"/>
      <c r="SKM136" s="31"/>
      <c r="SKN136" s="31"/>
      <c r="SKO136" s="31"/>
      <c r="SKP136" s="31"/>
      <c r="SKQ136" s="31"/>
      <c r="SKR136" s="31"/>
      <c r="SKS136" s="31"/>
      <c r="SKT136" s="31"/>
      <c r="SKU136" s="31"/>
      <c r="SKV136" s="31"/>
      <c r="SKW136" s="31"/>
      <c r="SKX136" s="31"/>
      <c r="SKY136" s="31"/>
      <c r="SKZ136" s="31"/>
      <c r="SLA136" s="31"/>
      <c r="SLB136" s="31"/>
      <c r="SLC136" s="31"/>
      <c r="SLD136" s="31"/>
      <c r="SLE136" s="31"/>
      <c r="SLF136" s="31"/>
      <c r="SLG136" s="31"/>
      <c r="SLH136" s="31"/>
      <c r="SLI136" s="31"/>
      <c r="SLJ136" s="31"/>
      <c r="SLK136" s="31"/>
      <c r="SLL136" s="31"/>
      <c r="SLM136" s="31"/>
      <c r="SLN136" s="31"/>
      <c r="SLO136" s="31"/>
      <c r="SLP136" s="31"/>
      <c r="SLQ136" s="31"/>
      <c r="SLR136" s="31"/>
      <c r="SLS136" s="31"/>
      <c r="SLT136" s="31"/>
      <c r="SLU136" s="31"/>
      <c r="SLV136" s="31"/>
      <c r="SLW136" s="31"/>
      <c r="SLX136" s="31"/>
      <c r="SLY136" s="31"/>
      <c r="SLZ136" s="31"/>
      <c r="SMA136" s="31"/>
      <c r="SMB136" s="31"/>
      <c r="SMC136" s="31"/>
      <c r="SMD136" s="31"/>
      <c r="SME136" s="31"/>
      <c r="SMF136" s="31"/>
      <c r="SMG136" s="31"/>
      <c r="SMH136" s="31"/>
      <c r="SMI136" s="31"/>
      <c r="SMJ136" s="31"/>
      <c r="SMK136" s="31"/>
      <c r="SML136" s="31"/>
      <c r="SMM136" s="31"/>
      <c r="SMN136" s="31"/>
      <c r="SMO136" s="31"/>
      <c r="SMP136" s="31"/>
      <c r="SMQ136" s="31"/>
      <c r="SMR136" s="31"/>
      <c r="SMS136" s="31"/>
      <c r="SMT136" s="31"/>
      <c r="SMU136" s="31"/>
      <c r="SMV136" s="31"/>
      <c r="SMW136" s="31"/>
      <c r="SMX136" s="31"/>
      <c r="SMY136" s="31"/>
      <c r="SMZ136" s="31"/>
      <c r="SNA136" s="31"/>
      <c r="SNB136" s="31"/>
      <c r="SNC136" s="31"/>
      <c r="SND136" s="31"/>
      <c r="SNE136" s="31"/>
      <c r="SNF136" s="31"/>
      <c r="SNG136" s="31"/>
      <c r="SNH136" s="31"/>
      <c r="SNI136" s="31"/>
      <c r="SNJ136" s="31"/>
      <c r="SNK136" s="31"/>
      <c r="SNL136" s="31"/>
      <c r="SNM136" s="31"/>
      <c r="SNN136" s="31"/>
      <c r="SNO136" s="31"/>
      <c r="SNP136" s="31"/>
      <c r="SNQ136" s="31"/>
      <c r="SNR136" s="31"/>
      <c r="SNS136" s="31"/>
      <c r="SNT136" s="31"/>
      <c r="SNU136" s="31"/>
      <c r="SNV136" s="31"/>
      <c r="SNW136" s="31"/>
      <c r="SNX136" s="31"/>
      <c r="SNY136" s="31"/>
      <c r="SNZ136" s="31"/>
      <c r="SOA136" s="31"/>
      <c r="SOB136" s="31"/>
      <c r="SOC136" s="31"/>
      <c r="SOD136" s="31"/>
      <c r="SOE136" s="31"/>
      <c r="SOF136" s="31"/>
      <c r="SOG136" s="31"/>
      <c r="SOH136" s="31"/>
      <c r="SOI136" s="31"/>
      <c r="SOJ136" s="31"/>
      <c r="SOK136" s="31"/>
      <c r="SOL136" s="31"/>
      <c r="SOM136" s="31"/>
      <c r="SON136" s="31"/>
      <c r="SOO136" s="31"/>
      <c r="SOP136" s="31"/>
      <c r="SOQ136" s="31"/>
      <c r="SOR136" s="31"/>
      <c r="SOS136" s="31"/>
      <c r="SOT136" s="31"/>
      <c r="SOU136" s="31"/>
      <c r="SOV136" s="31"/>
      <c r="SOW136" s="31"/>
      <c r="SOX136" s="31"/>
      <c r="SOY136" s="31"/>
      <c r="SOZ136" s="31"/>
      <c r="SPA136" s="31"/>
      <c r="SPB136" s="31"/>
      <c r="SPC136" s="31"/>
      <c r="SPD136" s="31"/>
      <c r="SPE136" s="31"/>
      <c r="SPF136" s="31"/>
      <c r="SPG136" s="31"/>
      <c r="SPH136" s="31"/>
      <c r="SPI136" s="31"/>
      <c r="SPJ136" s="31"/>
      <c r="SPK136" s="31"/>
      <c r="SPL136" s="31"/>
      <c r="SPM136" s="31"/>
      <c r="SPN136" s="31"/>
      <c r="SPO136" s="31"/>
      <c r="SPP136" s="31"/>
      <c r="SPQ136" s="31"/>
      <c r="SPR136" s="31"/>
      <c r="SPS136" s="31"/>
      <c r="SPT136" s="31"/>
      <c r="SPU136" s="31"/>
      <c r="SPV136" s="31"/>
      <c r="SPW136" s="31"/>
      <c r="SPX136" s="31"/>
      <c r="SPY136" s="31"/>
      <c r="SPZ136" s="31"/>
      <c r="SQA136" s="31"/>
      <c r="SQB136" s="31"/>
      <c r="SQC136" s="31"/>
      <c r="SQD136" s="31"/>
      <c r="SQE136" s="31"/>
      <c r="SQF136" s="31"/>
      <c r="SQG136" s="31"/>
      <c r="SQH136" s="31"/>
      <c r="SQI136" s="31"/>
      <c r="SQJ136" s="31"/>
      <c r="SQK136" s="31"/>
      <c r="SQL136" s="31"/>
      <c r="SQM136" s="31"/>
      <c r="SQN136" s="31"/>
      <c r="SQO136" s="31"/>
      <c r="SQP136" s="31"/>
      <c r="SQQ136" s="31"/>
      <c r="SQR136" s="31"/>
      <c r="SQS136" s="31"/>
      <c r="SQT136" s="31"/>
      <c r="SQU136" s="31"/>
      <c r="SQV136" s="31"/>
      <c r="SQW136" s="31"/>
      <c r="SQX136" s="31"/>
      <c r="SQY136" s="31"/>
      <c r="SQZ136" s="31"/>
      <c r="SRA136" s="31"/>
      <c r="SRB136" s="31"/>
      <c r="SRC136" s="31"/>
      <c r="SRD136" s="31"/>
      <c r="SRE136" s="31"/>
      <c r="SRF136" s="31"/>
      <c r="SRG136" s="31"/>
      <c r="SRH136" s="31"/>
      <c r="SRI136" s="31"/>
      <c r="SRJ136" s="31"/>
      <c r="SRK136" s="31"/>
      <c r="SRL136" s="31"/>
      <c r="SRM136" s="31"/>
      <c r="SRN136" s="31"/>
      <c r="SRO136" s="31"/>
      <c r="SRP136" s="31"/>
      <c r="SRQ136" s="31"/>
      <c r="SRR136" s="31"/>
      <c r="SRS136" s="31"/>
      <c r="SRT136" s="31"/>
      <c r="SRU136" s="31"/>
      <c r="SRV136" s="31"/>
      <c r="SRW136" s="31"/>
      <c r="SRX136" s="31"/>
      <c r="SRY136" s="31"/>
      <c r="SRZ136" s="31"/>
      <c r="SSA136" s="31"/>
      <c r="SSB136" s="31"/>
      <c r="SSC136" s="31"/>
      <c r="SSD136" s="31"/>
      <c r="SSE136" s="31"/>
      <c r="SSF136" s="31"/>
      <c r="SSG136" s="31"/>
      <c r="SSH136" s="31"/>
      <c r="SSI136" s="31"/>
      <c r="SSJ136" s="31"/>
      <c r="SSK136" s="31"/>
      <c r="SSL136" s="31"/>
      <c r="SSM136" s="31"/>
      <c r="SSN136" s="31"/>
      <c r="SSO136" s="31"/>
      <c r="SSP136" s="31"/>
      <c r="SSQ136" s="31"/>
      <c r="SSR136" s="31"/>
      <c r="SSS136" s="31"/>
      <c r="SST136" s="31"/>
      <c r="SSU136" s="31"/>
      <c r="SSV136" s="31"/>
      <c r="SSW136" s="31"/>
      <c r="SSX136" s="31"/>
      <c r="SSY136" s="31"/>
      <c r="SSZ136" s="31"/>
      <c r="STA136" s="31"/>
      <c r="STB136" s="31"/>
      <c r="STC136" s="31"/>
      <c r="STD136" s="31"/>
      <c r="STE136" s="31"/>
      <c r="STF136" s="31"/>
      <c r="STG136" s="31"/>
      <c r="STH136" s="31"/>
      <c r="STI136" s="31"/>
      <c r="STJ136" s="31"/>
      <c r="STK136" s="31"/>
      <c r="STL136" s="31"/>
      <c r="STM136" s="31"/>
      <c r="STN136" s="31"/>
      <c r="STO136" s="31"/>
      <c r="STP136" s="31"/>
      <c r="STQ136" s="31"/>
      <c r="STR136" s="31"/>
      <c r="STS136" s="31"/>
      <c r="STT136" s="31"/>
      <c r="STU136" s="31"/>
      <c r="STV136" s="31"/>
      <c r="STW136" s="31"/>
      <c r="STX136" s="31"/>
      <c r="STY136" s="31"/>
      <c r="STZ136" s="31"/>
      <c r="SUA136" s="31"/>
      <c r="SUB136" s="31"/>
      <c r="SUC136" s="31"/>
      <c r="SUD136" s="31"/>
      <c r="SUE136" s="31"/>
      <c r="SUF136" s="31"/>
      <c r="SUG136" s="31"/>
      <c r="SUH136" s="31"/>
      <c r="SUI136" s="31"/>
      <c r="SUJ136" s="31"/>
      <c r="SUK136" s="31"/>
      <c r="SUL136" s="31"/>
      <c r="SUM136" s="31"/>
      <c r="SUN136" s="31"/>
      <c r="SUO136" s="31"/>
      <c r="SUP136" s="31"/>
      <c r="SUQ136" s="31"/>
      <c r="SUR136" s="31"/>
      <c r="SUS136" s="31"/>
      <c r="SUT136" s="31"/>
      <c r="SUU136" s="31"/>
      <c r="SUV136" s="31"/>
      <c r="SUW136" s="31"/>
      <c r="SUX136" s="31"/>
      <c r="SUY136" s="31"/>
      <c r="SUZ136" s="31"/>
      <c r="SVA136" s="31"/>
      <c r="SVB136" s="31"/>
      <c r="SVC136" s="31"/>
      <c r="SVD136" s="31"/>
      <c r="SVE136" s="31"/>
      <c r="SVF136" s="31"/>
      <c r="SVG136" s="31"/>
      <c r="SVH136" s="31"/>
      <c r="SVI136" s="31"/>
      <c r="SVJ136" s="31"/>
      <c r="SVK136" s="31"/>
      <c r="SVL136" s="31"/>
      <c r="SVM136" s="31"/>
      <c r="SVN136" s="31"/>
      <c r="SVO136" s="31"/>
      <c r="SVP136" s="31"/>
      <c r="SVQ136" s="31"/>
      <c r="SVR136" s="31"/>
      <c r="SVS136" s="31"/>
      <c r="SVT136" s="31"/>
      <c r="SVU136" s="31"/>
      <c r="SVV136" s="31"/>
      <c r="SVW136" s="31"/>
      <c r="SVX136" s="31"/>
      <c r="SVY136" s="31"/>
      <c r="SVZ136" s="31"/>
      <c r="SWA136" s="31"/>
      <c r="SWB136" s="31"/>
      <c r="SWC136" s="31"/>
      <c r="SWD136" s="31"/>
      <c r="SWE136" s="31"/>
      <c r="SWF136" s="31"/>
      <c r="SWG136" s="31"/>
      <c r="SWH136" s="31"/>
      <c r="SWI136" s="31"/>
      <c r="SWJ136" s="31"/>
      <c r="SWK136" s="31"/>
      <c r="SWL136" s="31"/>
      <c r="SWM136" s="31"/>
      <c r="SWN136" s="31"/>
      <c r="SWO136" s="31"/>
      <c r="SWP136" s="31"/>
      <c r="SWQ136" s="31"/>
      <c r="SWR136" s="31"/>
      <c r="SWS136" s="31"/>
      <c r="SWT136" s="31"/>
      <c r="SWU136" s="31"/>
      <c r="SWV136" s="31"/>
      <c r="SWW136" s="31"/>
      <c r="SWX136" s="31"/>
      <c r="SWY136" s="31"/>
      <c r="SWZ136" s="31"/>
      <c r="SXA136" s="31"/>
      <c r="SXB136" s="31"/>
      <c r="SXC136" s="31"/>
      <c r="SXD136" s="31"/>
      <c r="SXE136" s="31"/>
      <c r="SXF136" s="31"/>
      <c r="SXG136" s="31"/>
      <c r="SXH136" s="31"/>
      <c r="SXI136" s="31"/>
      <c r="SXJ136" s="31"/>
      <c r="SXK136" s="31"/>
      <c r="SXL136" s="31"/>
      <c r="SXM136" s="31"/>
      <c r="SXN136" s="31"/>
      <c r="SXO136" s="31"/>
      <c r="SXP136" s="31"/>
      <c r="SXQ136" s="31"/>
      <c r="SXR136" s="31"/>
      <c r="SXS136" s="31"/>
      <c r="SXT136" s="31"/>
      <c r="SXU136" s="31"/>
      <c r="SXV136" s="31"/>
      <c r="SXW136" s="31"/>
      <c r="SXX136" s="31"/>
      <c r="SXY136" s="31"/>
      <c r="SXZ136" s="31"/>
      <c r="SYA136" s="31"/>
      <c r="SYB136" s="31"/>
      <c r="SYC136" s="31"/>
      <c r="SYD136" s="31"/>
      <c r="SYE136" s="31"/>
      <c r="SYF136" s="31"/>
      <c r="SYG136" s="31"/>
      <c r="SYH136" s="31"/>
      <c r="SYI136" s="31"/>
      <c r="SYJ136" s="31"/>
      <c r="SYK136" s="31"/>
      <c r="SYL136" s="31"/>
      <c r="SYM136" s="31"/>
      <c r="SYN136" s="31"/>
      <c r="SYO136" s="31"/>
      <c r="SYP136" s="31"/>
      <c r="SYQ136" s="31"/>
      <c r="SYR136" s="31"/>
      <c r="SYS136" s="31"/>
      <c r="SYT136" s="31"/>
      <c r="SYU136" s="31"/>
      <c r="SYV136" s="31"/>
      <c r="SYW136" s="31"/>
      <c r="SYX136" s="31"/>
      <c r="SYY136" s="31"/>
      <c r="SYZ136" s="31"/>
      <c r="SZA136" s="31"/>
      <c r="SZB136" s="31"/>
      <c r="SZC136" s="31"/>
      <c r="SZD136" s="31"/>
      <c r="SZE136" s="31"/>
      <c r="SZF136" s="31"/>
      <c r="SZG136" s="31"/>
      <c r="SZH136" s="31"/>
      <c r="SZI136" s="31"/>
      <c r="SZJ136" s="31"/>
      <c r="SZK136" s="31"/>
      <c r="SZL136" s="31"/>
      <c r="SZM136" s="31"/>
      <c r="SZN136" s="31"/>
      <c r="SZO136" s="31"/>
      <c r="SZP136" s="31"/>
      <c r="SZQ136" s="31"/>
      <c r="SZR136" s="31"/>
      <c r="SZS136" s="31"/>
      <c r="SZT136" s="31"/>
      <c r="SZU136" s="31"/>
      <c r="SZV136" s="31"/>
      <c r="SZW136" s="31"/>
      <c r="SZX136" s="31"/>
      <c r="SZY136" s="31"/>
      <c r="SZZ136" s="31"/>
      <c r="TAA136" s="31"/>
      <c r="TAB136" s="31"/>
      <c r="TAC136" s="31"/>
      <c r="TAD136" s="31"/>
      <c r="TAE136" s="31"/>
      <c r="TAF136" s="31"/>
      <c r="TAG136" s="31"/>
      <c r="TAH136" s="31"/>
      <c r="TAI136" s="31"/>
      <c r="TAJ136" s="31"/>
      <c r="TAK136" s="31"/>
      <c r="TAL136" s="31"/>
      <c r="TAM136" s="31"/>
      <c r="TAN136" s="31"/>
      <c r="TAO136" s="31"/>
      <c r="TAP136" s="31"/>
      <c r="TAQ136" s="31"/>
      <c r="TAR136" s="31"/>
      <c r="TAS136" s="31"/>
      <c r="TAT136" s="31"/>
      <c r="TAU136" s="31"/>
      <c r="TAV136" s="31"/>
      <c r="TAW136" s="31"/>
      <c r="TAX136" s="31"/>
      <c r="TAY136" s="31"/>
      <c r="TAZ136" s="31"/>
      <c r="TBA136" s="31"/>
      <c r="TBB136" s="31"/>
      <c r="TBC136" s="31"/>
      <c r="TBD136" s="31"/>
      <c r="TBE136" s="31"/>
      <c r="TBF136" s="31"/>
      <c r="TBG136" s="31"/>
      <c r="TBH136" s="31"/>
      <c r="TBI136" s="31"/>
      <c r="TBJ136" s="31"/>
      <c r="TBK136" s="31"/>
      <c r="TBL136" s="31"/>
      <c r="TBM136" s="31"/>
      <c r="TBN136" s="31"/>
      <c r="TBO136" s="31"/>
      <c r="TBP136" s="31"/>
      <c r="TBQ136" s="31"/>
      <c r="TBR136" s="31"/>
      <c r="TBS136" s="31"/>
      <c r="TBT136" s="31"/>
      <c r="TBU136" s="31"/>
      <c r="TBV136" s="31"/>
      <c r="TBW136" s="31"/>
      <c r="TBX136" s="31"/>
      <c r="TBY136" s="31"/>
      <c r="TBZ136" s="31"/>
      <c r="TCA136" s="31"/>
      <c r="TCB136" s="31"/>
      <c r="TCC136" s="31"/>
      <c r="TCD136" s="31"/>
      <c r="TCE136" s="31"/>
      <c r="TCF136" s="31"/>
      <c r="TCG136" s="31"/>
      <c r="TCH136" s="31"/>
      <c r="TCI136" s="31"/>
      <c r="TCJ136" s="31"/>
      <c r="TCK136" s="31"/>
      <c r="TCL136" s="31"/>
      <c r="TCM136" s="31"/>
      <c r="TCN136" s="31"/>
      <c r="TCO136" s="31"/>
      <c r="TCP136" s="31"/>
      <c r="TCQ136" s="31"/>
      <c r="TCR136" s="31"/>
      <c r="TCS136" s="31"/>
      <c r="TCT136" s="31"/>
      <c r="TCU136" s="31"/>
      <c r="TCV136" s="31"/>
      <c r="TCW136" s="31"/>
      <c r="TCX136" s="31"/>
      <c r="TCY136" s="31"/>
      <c r="TCZ136" s="31"/>
      <c r="TDA136" s="31"/>
      <c r="TDB136" s="31"/>
      <c r="TDC136" s="31"/>
      <c r="TDD136" s="31"/>
      <c r="TDE136" s="31"/>
      <c r="TDF136" s="31"/>
      <c r="TDG136" s="31"/>
      <c r="TDH136" s="31"/>
      <c r="TDI136" s="31"/>
      <c r="TDJ136" s="31"/>
      <c r="TDK136" s="31"/>
      <c r="TDL136" s="31"/>
      <c r="TDM136" s="31"/>
      <c r="TDN136" s="31"/>
      <c r="TDO136" s="31"/>
      <c r="TDP136" s="31"/>
      <c r="TDQ136" s="31"/>
      <c r="TDR136" s="31"/>
      <c r="TDS136" s="31"/>
      <c r="TDT136" s="31"/>
      <c r="TDU136" s="31"/>
      <c r="TDV136" s="31"/>
      <c r="TDW136" s="31"/>
      <c r="TDX136" s="31"/>
      <c r="TDY136" s="31"/>
      <c r="TDZ136" s="31"/>
      <c r="TEA136" s="31"/>
      <c r="TEB136" s="31"/>
      <c r="TEC136" s="31"/>
      <c r="TED136" s="31"/>
      <c r="TEE136" s="31"/>
      <c r="TEF136" s="31"/>
      <c r="TEG136" s="31"/>
      <c r="TEH136" s="31"/>
      <c r="TEI136" s="31"/>
      <c r="TEJ136" s="31"/>
      <c r="TEK136" s="31"/>
      <c r="TEL136" s="31"/>
      <c r="TEM136" s="31"/>
      <c r="TEN136" s="31"/>
      <c r="TEO136" s="31"/>
      <c r="TEP136" s="31"/>
      <c r="TEQ136" s="31"/>
      <c r="TER136" s="31"/>
      <c r="TES136" s="31"/>
      <c r="TET136" s="31"/>
      <c r="TEU136" s="31"/>
      <c r="TEV136" s="31"/>
      <c r="TEW136" s="31"/>
      <c r="TEX136" s="31"/>
      <c r="TEY136" s="31"/>
      <c r="TEZ136" s="31"/>
      <c r="TFA136" s="31"/>
      <c r="TFB136" s="31"/>
      <c r="TFC136" s="31"/>
      <c r="TFD136" s="31"/>
      <c r="TFE136" s="31"/>
      <c r="TFF136" s="31"/>
      <c r="TFG136" s="31"/>
      <c r="TFH136" s="31"/>
      <c r="TFI136" s="31"/>
      <c r="TFJ136" s="31"/>
      <c r="TFK136" s="31"/>
      <c r="TFL136" s="31"/>
      <c r="TFM136" s="31"/>
      <c r="TFN136" s="31"/>
      <c r="TFO136" s="31"/>
      <c r="TFP136" s="31"/>
      <c r="TFQ136" s="31"/>
      <c r="TFR136" s="31"/>
      <c r="TFS136" s="31"/>
      <c r="TFT136" s="31"/>
      <c r="TFU136" s="31"/>
      <c r="TFV136" s="31"/>
      <c r="TFW136" s="31"/>
      <c r="TFX136" s="31"/>
      <c r="TFY136" s="31"/>
      <c r="TFZ136" s="31"/>
      <c r="TGA136" s="31"/>
      <c r="TGB136" s="31"/>
      <c r="TGC136" s="31"/>
      <c r="TGD136" s="31"/>
      <c r="TGE136" s="31"/>
      <c r="TGF136" s="31"/>
      <c r="TGG136" s="31"/>
      <c r="TGH136" s="31"/>
      <c r="TGI136" s="31"/>
      <c r="TGJ136" s="31"/>
      <c r="TGK136" s="31"/>
      <c r="TGL136" s="31"/>
      <c r="TGM136" s="31"/>
      <c r="TGN136" s="31"/>
      <c r="TGO136" s="31"/>
      <c r="TGP136" s="31"/>
      <c r="TGQ136" s="31"/>
      <c r="TGR136" s="31"/>
      <c r="TGS136" s="31"/>
      <c r="TGT136" s="31"/>
      <c r="TGU136" s="31"/>
      <c r="TGV136" s="31"/>
      <c r="TGW136" s="31"/>
      <c r="TGX136" s="31"/>
      <c r="TGY136" s="31"/>
      <c r="TGZ136" s="31"/>
      <c r="THA136" s="31"/>
      <c r="THB136" s="31"/>
      <c r="THC136" s="31"/>
      <c r="THD136" s="31"/>
      <c r="THE136" s="31"/>
      <c r="THF136" s="31"/>
      <c r="THG136" s="31"/>
      <c r="THH136" s="31"/>
      <c r="THI136" s="31"/>
      <c r="THJ136" s="31"/>
      <c r="THK136" s="31"/>
      <c r="THL136" s="31"/>
      <c r="THM136" s="31"/>
      <c r="THN136" s="31"/>
      <c r="THO136" s="31"/>
      <c r="THP136" s="31"/>
      <c r="THQ136" s="31"/>
      <c r="THR136" s="31"/>
      <c r="THS136" s="31"/>
      <c r="THT136" s="31"/>
      <c r="THU136" s="31"/>
      <c r="THV136" s="31"/>
      <c r="THW136" s="31"/>
      <c r="THX136" s="31"/>
      <c r="THY136" s="31"/>
      <c r="THZ136" s="31"/>
      <c r="TIA136" s="31"/>
      <c r="TIB136" s="31"/>
      <c r="TIC136" s="31"/>
      <c r="TID136" s="31"/>
      <c r="TIE136" s="31"/>
      <c r="TIF136" s="31"/>
      <c r="TIG136" s="31"/>
      <c r="TIH136" s="31"/>
      <c r="TII136" s="31"/>
      <c r="TIJ136" s="31"/>
      <c r="TIK136" s="31"/>
      <c r="TIL136" s="31"/>
      <c r="TIM136" s="31"/>
      <c r="TIN136" s="31"/>
      <c r="TIO136" s="31"/>
      <c r="TIP136" s="31"/>
      <c r="TIQ136" s="31"/>
      <c r="TIR136" s="31"/>
      <c r="TIS136" s="31"/>
      <c r="TIT136" s="31"/>
      <c r="TIU136" s="31"/>
      <c r="TIV136" s="31"/>
      <c r="TIW136" s="31"/>
      <c r="TIX136" s="31"/>
      <c r="TIY136" s="31"/>
      <c r="TIZ136" s="31"/>
      <c r="TJA136" s="31"/>
      <c r="TJB136" s="31"/>
      <c r="TJC136" s="31"/>
      <c r="TJD136" s="31"/>
      <c r="TJE136" s="31"/>
      <c r="TJF136" s="31"/>
      <c r="TJG136" s="31"/>
      <c r="TJH136" s="31"/>
      <c r="TJI136" s="31"/>
      <c r="TJJ136" s="31"/>
      <c r="TJK136" s="31"/>
      <c r="TJL136" s="31"/>
      <c r="TJM136" s="31"/>
      <c r="TJN136" s="31"/>
      <c r="TJO136" s="31"/>
      <c r="TJP136" s="31"/>
      <c r="TJQ136" s="31"/>
      <c r="TJR136" s="31"/>
      <c r="TJS136" s="31"/>
      <c r="TJT136" s="31"/>
      <c r="TJU136" s="31"/>
      <c r="TJV136" s="31"/>
      <c r="TJW136" s="31"/>
      <c r="TJX136" s="31"/>
      <c r="TJY136" s="31"/>
      <c r="TJZ136" s="31"/>
      <c r="TKA136" s="31"/>
      <c r="TKB136" s="31"/>
      <c r="TKC136" s="31"/>
      <c r="TKD136" s="31"/>
      <c r="TKE136" s="31"/>
      <c r="TKF136" s="31"/>
      <c r="TKG136" s="31"/>
      <c r="TKH136" s="31"/>
      <c r="TKI136" s="31"/>
      <c r="TKJ136" s="31"/>
      <c r="TKK136" s="31"/>
      <c r="TKL136" s="31"/>
      <c r="TKM136" s="31"/>
      <c r="TKN136" s="31"/>
      <c r="TKO136" s="31"/>
      <c r="TKP136" s="31"/>
      <c r="TKQ136" s="31"/>
      <c r="TKR136" s="31"/>
      <c r="TKS136" s="31"/>
      <c r="TKT136" s="31"/>
      <c r="TKU136" s="31"/>
      <c r="TKV136" s="31"/>
      <c r="TKW136" s="31"/>
      <c r="TKX136" s="31"/>
      <c r="TKY136" s="31"/>
      <c r="TKZ136" s="31"/>
      <c r="TLA136" s="31"/>
      <c r="TLB136" s="31"/>
      <c r="TLC136" s="31"/>
      <c r="TLD136" s="31"/>
      <c r="TLE136" s="31"/>
      <c r="TLF136" s="31"/>
      <c r="TLG136" s="31"/>
      <c r="TLH136" s="31"/>
      <c r="TLI136" s="31"/>
      <c r="TLJ136" s="31"/>
      <c r="TLK136" s="31"/>
      <c r="TLL136" s="31"/>
      <c r="TLM136" s="31"/>
      <c r="TLN136" s="31"/>
      <c r="TLO136" s="31"/>
      <c r="TLP136" s="31"/>
      <c r="TLQ136" s="31"/>
      <c r="TLR136" s="31"/>
      <c r="TLS136" s="31"/>
      <c r="TLT136" s="31"/>
      <c r="TLU136" s="31"/>
      <c r="TLV136" s="31"/>
      <c r="TLW136" s="31"/>
      <c r="TLX136" s="31"/>
      <c r="TLY136" s="31"/>
      <c r="TLZ136" s="31"/>
      <c r="TMA136" s="31"/>
      <c r="TMB136" s="31"/>
      <c r="TMC136" s="31"/>
      <c r="TMD136" s="31"/>
      <c r="TME136" s="31"/>
      <c r="TMF136" s="31"/>
      <c r="TMG136" s="31"/>
      <c r="TMH136" s="31"/>
      <c r="TMI136" s="31"/>
      <c r="TMJ136" s="31"/>
      <c r="TMK136" s="31"/>
      <c r="TML136" s="31"/>
      <c r="TMM136" s="31"/>
      <c r="TMN136" s="31"/>
      <c r="TMO136" s="31"/>
      <c r="TMP136" s="31"/>
      <c r="TMQ136" s="31"/>
      <c r="TMR136" s="31"/>
      <c r="TMS136" s="31"/>
      <c r="TMT136" s="31"/>
      <c r="TMU136" s="31"/>
      <c r="TMV136" s="31"/>
      <c r="TMW136" s="31"/>
      <c r="TMX136" s="31"/>
      <c r="TMY136" s="31"/>
      <c r="TMZ136" s="31"/>
      <c r="TNA136" s="31"/>
      <c r="TNB136" s="31"/>
      <c r="TNC136" s="31"/>
      <c r="TND136" s="31"/>
      <c r="TNE136" s="31"/>
      <c r="TNF136" s="31"/>
      <c r="TNG136" s="31"/>
      <c r="TNH136" s="31"/>
      <c r="TNI136" s="31"/>
      <c r="TNJ136" s="31"/>
      <c r="TNK136" s="31"/>
      <c r="TNL136" s="31"/>
      <c r="TNM136" s="31"/>
      <c r="TNN136" s="31"/>
      <c r="TNO136" s="31"/>
      <c r="TNP136" s="31"/>
      <c r="TNQ136" s="31"/>
      <c r="TNR136" s="31"/>
      <c r="TNS136" s="31"/>
      <c r="TNT136" s="31"/>
      <c r="TNU136" s="31"/>
      <c r="TNV136" s="31"/>
      <c r="TNW136" s="31"/>
      <c r="TNX136" s="31"/>
      <c r="TNY136" s="31"/>
      <c r="TNZ136" s="31"/>
      <c r="TOA136" s="31"/>
      <c r="TOB136" s="31"/>
      <c r="TOC136" s="31"/>
      <c r="TOD136" s="31"/>
      <c r="TOE136" s="31"/>
      <c r="TOF136" s="31"/>
      <c r="TOG136" s="31"/>
      <c r="TOH136" s="31"/>
      <c r="TOI136" s="31"/>
      <c r="TOJ136" s="31"/>
      <c r="TOK136" s="31"/>
      <c r="TOL136" s="31"/>
      <c r="TOM136" s="31"/>
      <c r="TON136" s="31"/>
      <c r="TOO136" s="31"/>
      <c r="TOP136" s="31"/>
      <c r="TOQ136" s="31"/>
      <c r="TOR136" s="31"/>
      <c r="TOS136" s="31"/>
      <c r="TOT136" s="31"/>
      <c r="TOU136" s="31"/>
      <c r="TOV136" s="31"/>
      <c r="TOW136" s="31"/>
      <c r="TOX136" s="31"/>
      <c r="TOY136" s="31"/>
      <c r="TOZ136" s="31"/>
      <c r="TPA136" s="31"/>
      <c r="TPB136" s="31"/>
      <c r="TPC136" s="31"/>
      <c r="TPD136" s="31"/>
      <c r="TPE136" s="31"/>
      <c r="TPF136" s="31"/>
      <c r="TPG136" s="31"/>
      <c r="TPH136" s="31"/>
      <c r="TPI136" s="31"/>
      <c r="TPJ136" s="31"/>
      <c r="TPK136" s="31"/>
      <c r="TPL136" s="31"/>
      <c r="TPM136" s="31"/>
      <c r="TPN136" s="31"/>
      <c r="TPO136" s="31"/>
      <c r="TPP136" s="31"/>
      <c r="TPQ136" s="31"/>
      <c r="TPR136" s="31"/>
      <c r="TPS136" s="31"/>
      <c r="TPT136" s="31"/>
      <c r="TPU136" s="31"/>
      <c r="TPV136" s="31"/>
      <c r="TPW136" s="31"/>
      <c r="TPX136" s="31"/>
      <c r="TPY136" s="31"/>
      <c r="TPZ136" s="31"/>
      <c r="TQA136" s="31"/>
      <c r="TQB136" s="31"/>
      <c r="TQC136" s="31"/>
      <c r="TQD136" s="31"/>
      <c r="TQE136" s="31"/>
      <c r="TQF136" s="31"/>
      <c r="TQG136" s="31"/>
      <c r="TQH136" s="31"/>
      <c r="TQI136" s="31"/>
      <c r="TQJ136" s="31"/>
      <c r="TQK136" s="31"/>
      <c r="TQL136" s="31"/>
      <c r="TQM136" s="31"/>
      <c r="TQN136" s="31"/>
      <c r="TQO136" s="31"/>
      <c r="TQP136" s="31"/>
      <c r="TQQ136" s="31"/>
      <c r="TQR136" s="31"/>
      <c r="TQS136" s="31"/>
      <c r="TQT136" s="31"/>
      <c r="TQU136" s="31"/>
      <c r="TQV136" s="31"/>
      <c r="TQW136" s="31"/>
      <c r="TQX136" s="31"/>
      <c r="TQY136" s="31"/>
      <c r="TQZ136" s="31"/>
      <c r="TRA136" s="31"/>
      <c r="TRB136" s="31"/>
      <c r="TRC136" s="31"/>
      <c r="TRD136" s="31"/>
      <c r="TRE136" s="31"/>
      <c r="TRF136" s="31"/>
      <c r="TRG136" s="31"/>
      <c r="TRH136" s="31"/>
      <c r="TRI136" s="31"/>
      <c r="TRJ136" s="31"/>
      <c r="TRK136" s="31"/>
      <c r="TRL136" s="31"/>
      <c r="TRM136" s="31"/>
      <c r="TRN136" s="31"/>
      <c r="TRO136" s="31"/>
      <c r="TRP136" s="31"/>
      <c r="TRQ136" s="31"/>
      <c r="TRR136" s="31"/>
      <c r="TRS136" s="31"/>
      <c r="TRT136" s="31"/>
      <c r="TRU136" s="31"/>
      <c r="TRV136" s="31"/>
      <c r="TRW136" s="31"/>
      <c r="TRX136" s="31"/>
      <c r="TRY136" s="31"/>
      <c r="TRZ136" s="31"/>
      <c r="TSA136" s="31"/>
      <c r="TSB136" s="31"/>
      <c r="TSC136" s="31"/>
      <c r="TSD136" s="31"/>
      <c r="TSE136" s="31"/>
      <c r="TSF136" s="31"/>
      <c r="TSG136" s="31"/>
      <c r="TSH136" s="31"/>
      <c r="TSI136" s="31"/>
      <c r="TSJ136" s="31"/>
      <c r="TSK136" s="31"/>
      <c r="TSL136" s="31"/>
      <c r="TSM136" s="31"/>
      <c r="TSN136" s="31"/>
      <c r="TSO136" s="31"/>
      <c r="TSP136" s="31"/>
      <c r="TSQ136" s="31"/>
      <c r="TSR136" s="31"/>
      <c r="TSS136" s="31"/>
      <c r="TST136" s="31"/>
      <c r="TSU136" s="31"/>
      <c r="TSV136" s="31"/>
      <c r="TSW136" s="31"/>
      <c r="TSX136" s="31"/>
      <c r="TSY136" s="31"/>
      <c r="TSZ136" s="31"/>
      <c r="TTA136" s="31"/>
      <c r="TTB136" s="31"/>
      <c r="TTC136" s="31"/>
      <c r="TTD136" s="31"/>
      <c r="TTE136" s="31"/>
      <c r="TTF136" s="31"/>
      <c r="TTG136" s="31"/>
      <c r="TTH136" s="31"/>
      <c r="TTI136" s="31"/>
      <c r="TTJ136" s="31"/>
      <c r="TTK136" s="31"/>
      <c r="TTL136" s="31"/>
      <c r="TTM136" s="31"/>
      <c r="TTN136" s="31"/>
      <c r="TTO136" s="31"/>
      <c r="TTP136" s="31"/>
      <c r="TTQ136" s="31"/>
      <c r="TTR136" s="31"/>
      <c r="TTS136" s="31"/>
      <c r="TTT136" s="31"/>
      <c r="TTU136" s="31"/>
      <c r="TTV136" s="31"/>
      <c r="TTW136" s="31"/>
      <c r="TTX136" s="31"/>
      <c r="TTY136" s="31"/>
      <c r="TTZ136" s="31"/>
      <c r="TUA136" s="31"/>
      <c r="TUB136" s="31"/>
      <c r="TUC136" s="31"/>
      <c r="TUD136" s="31"/>
      <c r="TUE136" s="31"/>
      <c r="TUF136" s="31"/>
      <c r="TUG136" s="31"/>
      <c r="TUH136" s="31"/>
      <c r="TUI136" s="31"/>
      <c r="TUJ136" s="31"/>
      <c r="TUK136" s="31"/>
      <c r="TUL136" s="31"/>
      <c r="TUM136" s="31"/>
      <c r="TUN136" s="31"/>
      <c r="TUO136" s="31"/>
      <c r="TUP136" s="31"/>
      <c r="TUQ136" s="31"/>
      <c r="TUR136" s="31"/>
      <c r="TUS136" s="31"/>
      <c r="TUT136" s="31"/>
      <c r="TUU136" s="31"/>
      <c r="TUV136" s="31"/>
      <c r="TUW136" s="31"/>
      <c r="TUX136" s="31"/>
      <c r="TUY136" s="31"/>
      <c r="TUZ136" s="31"/>
      <c r="TVA136" s="31"/>
      <c r="TVB136" s="31"/>
      <c r="TVC136" s="31"/>
      <c r="TVD136" s="31"/>
      <c r="TVE136" s="31"/>
      <c r="TVF136" s="31"/>
      <c r="TVG136" s="31"/>
      <c r="TVH136" s="31"/>
      <c r="TVI136" s="31"/>
      <c r="TVJ136" s="31"/>
      <c r="TVK136" s="31"/>
      <c r="TVL136" s="31"/>
      <c r="TVM136" s="31"/>
      <c r="TVN136" s="31"/>
      <c r="TVO136" s="31"/>
      <c r="TVP136" s="31"/>
      <c r="TVQ136" s="31"/>
      <c r="TVR136" s="31"/>
      <c r="TVS136" s="31"/>
      <c r="TVT136" s="31"/>
      <c r="TVU136" s="31"/>
      <c r="TVV136" s="31"/>
      <c r="TVW136" s="31"/>
      <c r="TVX136" s="31"/>
      <c r="TVY136" s="31"/>
      <c r="TVZ136" s="31"/>
      <c r="TWA136" s="31"/>
      <c r="TWB136" s="31"/>
      <c r="TWC136" s="31"/>
      <c r="TWD136" s="31"/>
      <c r="TWE136" s="31"/>
      <c r="TWF136" s="31"/>
      <c r="TWG136" s="31"/>
      <c r="TWH136" s="31"/>
      <c r="TWI136" s="31"/>
      <c r="TWJ136" s="31"/>
      <c r="TWK136" s="31"/>
      <c r="TWL136" s="31"/>
      <c r="TWM136" s="31"/>
      <c r="TWN136" s="31"/>
      <c r="TWO136" s="31"/>
      <c r="TWP136" s="31"/>
      <c r="TWQ136" s="31"/>
      <c r="TWR136" s="31"/>
      <c r="TWS136" s="31"/>
      <c r="TWT136" s="31"/>
      <c r="TWU136" s="31"/>
      <c r="TWV136" s="31"/>
      <c r="TWW136" s="31"/>
      <c r="TWX136" s="31"/>
      <c r="TWY136" s="31"/>
      <c r="TWZ136" s="31"/>
      <c r="TXA136" s="31"/>
      <c r="TXB136" s="31"/>
      <c r="TXC136" s="31"/>
      <c r="TXD136" s="31"/>
      <c r="TXE136" s="31"/>
      <c r="TXF136" s="31"/>
      <c r="TXG136" s="31"/>
      <c r="TXH136" s="31"/>
      <c r="TXI136" s="31"/>
      <c r="TXJ136" s="31"/>
      <c r="TXK136" s="31"/>
      <c r="TXL136" s="31"/>
      <c r="TXM136" s="31"/>
      <c r="TXN136" s="31"/>
      <c r="TXO136" s="31"/>
      <c r="TXP136" s="31"/>
      <c r="TXQ136" s="31"/>
      <c r="TXR136" s="31"/>
      <c r="TXS136" s="31"/>
      <c r="TXT136" s="31"/>
      <c r="TXU136" s="31"/>
      <c r="TXV136" s="31"/>
      <c r="TXW136" s="31"/>
      <c r="TXX136" s="31"/>
      <c r="TXY136" s="31"/>
      <c r="TXZ136" s="31"/>
      <c r="TYA136" s="31"/>
      <c r="TYB136" s="31"/>
      <c r="TYC136" s="31"/>
      <c r="TYD136" s="31"/>
      <c r="TYE136" s="31"/>
      <c r="TYF136" s="31"/>
      <c r="TYG136" s="31"/>
      <c r="TYH136" s="31"/>
      <c r="TYI136" s="31"/>
      <c r="TYJ136" s="31"/>
      <c r="TYK136" s="31"/>
      <c r="TYL136" s="31"/>
      <c r="TYM136" s="31"/>
      <c r="TYN136" s="31"/>
      <c r="TYO136" s="31"/>
      <c r="TYP136" s="31"/>
      <c r="TYQ136" s="31"/>
      <c r="TYR136" s="31"/>
      <c r="TYS136" s="31"/>
      <c r="TYT136" s="31"/>
      <c r="TYU136" s="31"/>
      <c r="TYV136" s="31"/>
      <c r="TYW136" s="31"/>
      <c r="TYX136" s="31"/>
      <c r="TYY136" s="31"/>
      <c r="TYZ136" s="31"/>
      <c r="TZA136" s="31"/>
      <c r="TZB136" s="31"/>
      <c r="TZC136" s="31"/>
      <c r="TZD136" s="31"/>
      <c r="TZE136" s="31"/>
      <c r="TZF136" s="31"/>
      <c r="TZG136" s="31"/>
      <c r="TZH136" s="31"/>
      <c r="TZI136" s="31"/>
      <c r="TZJ136" s="31"/>
      <c r="TZK136" s="31"/>
      <c r="TZL136" s="31"/>
      <c r="TZM136" s="31"/>
      <c r="TZN136" s="31"/>
      <c r="TZO136" s="31"/>
      <c r="TZP136" s="31"/>
      <c r="TZQ136" s="31"/>
      <c r="TZR136" s="31"/>
      <c r="TZS136" s="31"/>
      <c r="TZT136" s="31"/>
      <c r="TZU136" s="31"/>
      <c r="TZV136" s="31"/>
      <c r="TZW136" s="31"/>
      <c r="TZX136" s="31"/>
      <c r="TZY136" s="31"/>
      <c r="TZZ136" s="31"/>
      <c r="UAA136" s="31"/>
      <c r="UAB136" s="31"/>
      <c r="UAC136" s="31"/>
      <c r="UAD136" s="31"/>
      <c r="UAE136" s="31"/>
      <c r="UAF136" s="31"/>
      <c r="UAG136" s="31"/>
      <c r="UAH136" s="31"/>
      <c r="UAI136" s="31"/>
      <c r="UAJ136" s="31"/>
      <c r="UAK136" s="31"/>
      <c r="UAL136" s="31"/>
      <c r="UAM136" s="31"/>
      <c r="UAN136" s="31"/>
      <c r="UAO136" s="31"/>
      <c r="UAP136" s="31"/>
      <c r="UAQ136" s="31"/>
      <c r="UAR136" s="31"/>
      <c r="UAS136" s="31"/>
      <c r="UAT136" s="31"/>
      <c r="UAU136" s="31"/>
      <c r="UAV136" s="31"/>
      <c r="UAW136" s="31"/>
      <c r="UAX136" s="31"/>
      <c r="UAY136" s="31"/>
      <c r="UAZ136" s="31"/>
      <c r="UBA136" s="31"/>
      <c r="UBB136" s="31"/>
      <c r="UBC136" s="31"/>
      <c r="UBD136" s="31"/>
      <c r="UBE136" s="31"/>
      <c r="UBF136" s="31"/>
      <c r="UBG136" s="31"/>
      <c r="UBH136" s="31"/>
      <c r="UBI136" s="31"/>
      <c r="UBJ136" s="31"/>
      <c r="UBK136" s="31"/>
      <c r="UBL136" s="31"/>
      <c r="UBM136" s="31"/>
      <c r="UBN136" s="31"/>
      <c r="UBO136" s="31"/>
      <c r="UBP136" s="31"/>
      <c r="UBQ136" s="31"/>
      <c r="UBR136" s="31"/>
      <c r="UBS136" s="31"/>
      <c r="UBT136" s="31"/>
      <c r="UBU136" s="31"/>
      <c r="UBV136" s="31"/>
      <c r="UBW136" s="31"/>
      <c r="UBX136" s="31"/>
      <c r="UBY136" s="31"/>
      <c r="UBZ136" s="31"/>
      <c r="UCA136" s="31"/>
      <c r="UCB136" s="31"/>
      <c r="UCC136" s="31"/>
      <c r="UCD136" s="31"/>
      <c r="UCE136" s="31"/>
      <c r="UCF136" s="31"/>
      <c r="UCG136" s="31"/>
      <c r="UCH136" s="31"/>
      <c r="UCI136" s="31"/>
      <c r="UCJ136" s="31"/>
      <c r="UCK136" s="31"/>
      <c r="UCL136" s="31"/>
      <c r="UCM136" s="31"/>
      <c r="UCN136" s="31"/>
      <c r="UCO136" s="31"/>
      <c r="UCP136" s="31"/>
      <c r="UCQ136" s="31"/>
      <c r="UCR136" s="31"/>
      <c r="UCS136" s="31"/>
      <c r="UCT136" s="31"/>
      <c r="UCU136" s="31"/>
      <c r="UCV136" s="31"/>
      <c r="UCW136" s="31"/>
      <c r="UCX136" s="31"/>
      <c r="UCY136" s="31"/>
      <c r="UCZ136" s="31"/>
      <c r="UDA136" s="31"/>
      <c r="UDB136" s="31"/>
      <c r="UDC136" s="31"/>
      <c r="UDD136" s="31"/>
      <c r="UDE136" s="31"/>
      <c r="UDF136" s="31"/>
      <c r="UDG136" s="31"/>
      <c r="UDH136" s="31"/>
      <c r="UDI136" s="31"/>
      <c r="UDJ136" s="31"/>
      <c r="UDK136" s="31"/>
      <c r="UDL136" s="31"/>
      <c r="UDM136" s="31"/>
      <c r="UDN136" s="31"/>
      <c r="UDO136" s="31"/>
      <c r="UDP136" s="31"/>
      <c r="UDQ136" s="31"/>
      <c r="UDR136" s="31"/>
      <c r="UDS136" s="31"/>
      <c r="UDT136" s="31"/>
      <c r="UDU136" s="31"/>
      <c r="UDV136" s="31"/>
      <c r="UDW136" s="31"/>
      <c r="UDX136" s="31"/>
      <c r="UDY136" s="31"/>
      <c r="UDZ136" s="31"/>
      <c r="UEA136" s="31"/>
      <c r="UEB136" s="31"/>
      <c r="UEC136" s="31"/>
      <c r="UED136" s="31"/>
      <c r="UEE136" s="31"/>
      <c r="UEF136" s="31"/>
      <c r="UEG136" s="31"/>
      <c r="UEH136" s="31"/>
      <c r="UEI136" s="31"/>
      <c r="UEJ136" s="31"/>
      <c r="UEK136" s="31"/>
      <c r="UEL136" s="31"/>
      <c r="UEM136" s="31"/>
      <c r="UEN136" s="31"/>
      <c r="UEO136" s="31"/>
      <c r="UEP136" s="31"/>
      <c r="UEQ136" s="31"/>
      <c r="UER136" s="31"/>
      <c r="UES136" s="31"/>
      <c r="UET136" s="31"/>
      <c r="UEU136" s="31"/>
      <c r="UEV136" s="31"/>
      <c r="UEW136" s="31"/>
      <c r="UEX136" s="31"/>
      <c r="UEY136" s="31"/>
      <c r="UEZ136" s="31"/>
      <c r="UFA136" s="31"/>
      <c r="UFB136" s="31"/>
      <c r="UFC136" s="31"/>
      <c r="UFD136" s="31"/>
      <c r="UFE136" s="31"/>
      <c r="UFF136" s="31"/>
      <c r="UFG136" s="31"/>
      <c r="UFH136" s="31"/>
      <c r="UFI136" s="31"/>
      <c r="UFJ136" s="31"/>
      <c r="UFK136" s="31"/>
      <c r="UFL136" s="31"/>
      <c r="UFM136" s="31"/>
      <c r="UFN136" s="31"/>
      <c r="UFO136" s="31"/>
      <c r="UFP136" s="31"/>
      <c r="UFQ136" s="31"/>
      <c r="UFR136" s="31"/>
      <c r="UFS136" s="31"/>
      <c r="UFT136" s="31"/>
      <c r="UFU136" s="31"/>
      <c r="UFV136" s="31"/>
      <c r="UFW136" s="31"/>
      <c r="UFX136" s="31"/>
      <c r="UFY136" s="31"/>
      <c r="UFZ136" s="31"/>
      <c r="UGA136" s="31"/>
      <c r="UGB136" s="31"/>
      <c r="UGC136" s="31"/>
      <c r="UGD136" s="31"/>
      <c r="UGE136" s="31"/>
      <c r="UGF136" s="31"/>
      <c r="UGG136" s="31"/>
      <c r="UGH136" s="31"/>
      <c r="UGI136" s="31"/>
      <c r="UGJ136" s="31"/>
      <c r="UGK136" s="31"/>
      <c r="UGL136" s="31"/>
      <c r="UGM136" s="31"/>
      <c r="UGN136" s="31"/>
      <c r="UGO136" s="31"/>
      <c r="UGP136" s="31"/>
      <c r="UGQ136" s="31"/>
      <c r="UGR136" s="31"/>
      <c r="UGS136" s="31"/>
      <c r="UGT136" s="31"/>
      <c r="UGU136" s="31"/>
      <c r="UGV136" s="31"/>
      <c r="UGW136" s="31"/>
      <c r="UGX136" s="31"/>
      <c r="UGY136" s="31"/>
      <c r="UGZ136" s="31"/>
      <c r="UHA136" s="31"/>
      <c r="UHB136" s="31"/>
      <c r="UHC136" s="31"/>
      <c r="UHD136" s="31"/>
      <c r="UHE136" s="31"/>
      <c r="UHF136" s="31"/>
      <c r="UHG136" s="31"/>
      <c r="UHH136" s="31"/>
      <c r="UHI136" s="31"/>
      <c r="UHJ136" s="31"/>
      <c r="UHK136" s="31"/>
      <c r="UHL136" s="31"/>
      <c r="UHM136" s="31"/>
      <c r="UHN136" s="31"/>
      <c r="UHO136" s="31"/>
      <c r="UHP136" s="31"/>
      <c r="UHQ136" s="31"/>
      <c r="UHR136" s="31"/>
      <c r="UHS136" s="31"/>
      <c r="UHT136" s="31"/>
      <c r="UHU136" s="31"/>
      <c r="UHV136" s="31"/>
      <c r="UHW136" s="31"/>
      <c r="UHX136" s="31"/>
      <c r="UHY136" s="31"/>
      <c r="UHZ136" s="31"/>
      <c r="UIA136" s="31"/>
      <c r="UIB136" s="31"/>
      <c r="UIC136" s="31"/>
      <c r="UID136" s="31"/>
      <c r="UIE136" s="31"/>
      <c r="UIF136" s="31"/>
      <c r="UIG136" s="31"/>
      <c r="UIH136" s="31"/>
      <c r="UII136" s="31"/>
      <c r="UIJ136" s="31"/>
      <c r="UIK136" s="31"/>
      <c r="UIL136" s="31"/>
      <c r="UIM136" s="31"/>
      <c r="UIN136" s="31"/>
      <c r="UIO136" s="31"/>
      <c r="UIP136" s="31"/>
      <c r="UIQ136" s="31"/>
      <c r="UIR136" s="31"/>
      <c r="UIS136" s="31"/>
      <c r="UIT136" s="31"/>
      <c r="UIU136" s="31"/>
      <c r="UIV136" s="31"/>
      <c r="UIW136" s="31"/>
      <c r="UIX136" s="31"/>
      <c r="UIY136" s="31"/>
      <c r="UIZ136" s="31"/>
      <c r="UJA136" s="31"/>
      <c r="UJB136" s="31"/>
      <c r="UJC136" s="31"/>
      <c r="UJD136" s="31"/>
      <c r="UJE136" s="31"/>
      <c r="UJF136" s="31"/>
      <c r="UJG136" s="31"/>
      <c r="UJH136" s="31"/>
      <c r="UJI136" s="31"/>
      <c r="UJJ136" s="31"/>
      <c r="UJK136" s="31"/>
      <c r="UJL136" s="31"/>
      <c r="UJM136" s="31"/>
      <c r="UJN136" s="31"/>
      <c r="UJO136" s="31"/>
      <c r="UJP136" s="31"/>
      <c r="UJQ136" s="31"/>
      <c r="UJR136" s="31"/>
      <c r="UJS136" s="31"/>
      <c r="UJT136" s="31"/>
      <c r="UJU136" s="31"/>
      <c r="UJV136" s="31"/>
      <c r="UJW136" s="31"/>
      <c r="UJX136" s="31"/>
      <c r="UJY136" s="31"/>
      <c r="UJZ136" s="31"/>
      <c r="UKA136" s="31"/>
      <c r="UKB136" s="31"/>
      <c r="UKC136" s="31"/>
      <c r="UKD136" s="31"/>
      <c r="UKE136" s="31"/>
      <c r="UKF136" s="31"/>
      <c r="UKG136" s="31"/>
      <c r="UKH136" s="31"/>
      <c r="UKI136" s="31"/>
      <c r="UKJ136" s="31"/>
      <c r="UKK136" s="31"/>
      <c r="UKL136" s="31"/>
      <c r="UKM136" s="31"/>
      <c r="UKN136" s="31"/>
      <c r="UKO136" s="31"/>
      <c r="UKP136" s="31"/>
      <c r="UKQ136" s="31"/>
      <c r="UKR136" s="31"/>
      <c r="UKS136" s="31"/>
      <c r="UKT136" s="31"/>
      <c r="UKU136" s="31"/>
      <c r="UKV136" s="31"/>
      <c r="UKW136" s="31"/>
      <c r="UKX136" s="31"/>
      <c r="UKY136" s="31"/>
      <c r="UKZ136" s="31"/>
      <c r="ULA136" s="31"/>
      <c r="ULB136" s="31"/>
      <c r="ULC136" s="31"/>
      <c r="ULD136" s="31"/>
      <c r="ULE136" s="31"/>
      <c r="ULF136" s="31"/>
      <c r="ULG136" s="31"/>
      <c r="ULH136" s="31"/>
      <c r="ULI136" s="31"/>
      <c r="ULJ136" s="31"/>
      <c r="ULK136" s="31"/>
      <c r="ULL136" s="31"/>
      <c r="ULM136" s="31"/>
      <c r="ULN136" s="31"/>
      <c r="ULO136" s="31"/>
      <c r="ULP136" s="31"/>
      <c r="ULQ136" s="31"/>
      <c r="ULR136" s="31"/>
      <c r="ULS136" s="31"/>
      <c r="ULT136" s="31"/>
      <c r="ULU136" s="31"/>
      <c r="ULV136" s="31"/>
      <c r="ULW136" s="31"/>
      <c r="ULX136" s="31"/>
      <c r="ULY136" s="31"/>
      <c r="ULZ136" s="31"/>
      <c r="UMA136" s="31"/>
      <c r="UMB136" s="31"/>
      <c r="UMC136" s="31"/>
      <c r="UMD136" s="31"/>
      <c r="UME136" s="31"/>
      <c r="UMF136" s="31"/>
      <c r="UMG136" s="31"/>
      <c r="UMH136" s="31"/>
      <c r="UMI136" s="31"/>
      <c r="UMJ136" s="31"/>
      <c r="UMK136" s="31"/>
      <c r="UML136" s="31"/>
      <c r="UMM136" s="31"/>
      <c r="UMN136" s="31"/>
      <c r="UMO136" s="31"/>
      <c r="UMP136" s="31"/>
      <c r="UMQ136" s="31"/>
      <c r="UMR136" s="31"/>
      <c r="UMS136" s="31"/>
      <c r="UMT136" s="31"/>
      <c r="UMU136" s="31"/>
      <c r="UMV136" s="31"/>
      <c r="UMW136" s="31"/>
      <c r="UMX136" s="31"/>
      <c r="UMY136" s="31"/>
      <c r="UMZ136" s="31"/>
      <c r="UNA136" s="31"/>
      <c r="UNB136" s="31"/>
      <c r="UNC136" s="31"/>
      <c r="UND136" s="31"/>
      <c r="UNE136" s="31"/>
      <c r="UNF136" s="31"/>
      <c r="UNG136" s="31"/>
      <c r="UNH136" s="31"/>
      <c r="UNI136" s="31"/>
      <c r="UNJ136" s="31"/>
      <c r="UNK136" s="31"/>
      <c r="UNL136" s="31"/>
      <c r="UNM136" s="31"/>
      <c r="UNN136" s="31"/>
      <c r="UNO136" s="31"/>
      <c r="UNP136" s="31"/>
      <c r="UNQ136" s="31"/>
      <c r="UNR136" s="31"/>
      <c r="UNS136" s="31"/>
      <c r="UNT136" s="31"/>
      <c r="UNU136" s="31"/>
      <c r="UNV136" s="31"/>
      <c r="UNW136" s="31"/>
      <c r="UNX136" s="31"/>
      <c r="UNY136" s="31"/>
      <c r="UNZ136" s="31"/>
      <c r="UOA136" s="31"/>
      <c r="UOB136" s="31"/>
      <c r="UOC136" s="31"/>
      <c r="UOD136" s="31"/>
      <c r="UOE136" s="31"/>
      <c r="UOF136" s="31"/>
      <c r="UOG136" s="31"/>
      <c r="UOH136" s="31"/>
      <c r="UOI136" s="31"/>
      <c r="UOJ136" s="31"/>
      <c r="UOK136" s="31"/>
      <c r="UOL136" s="31"/>
      <c r="UOM136" s="31"/>
      <c r="UON136" s="31"/>
      <c r="UOO136" s="31"/>
      <c r="UOP136" s="31"/>
      <c r="UOQ136" s="31"/>
      <c r="UOR136" s="31"/>
      <c r="UOS136" s="31"/>
      <c r="UOT136" s="31"/>
      <c r="UOU136" s="31"/>
      <c r="UOV136" s="31"/>
      <c r="UOW136" s="31"/>
      <c r="UOX136" s="31"/>
      <c r="UOY136" s="31"/>
      <c r="UOZ136" s="31"/>
      <c r="UPA136" s="31"/>
      <c r="UPB136" s="31"/>
      <c r="UPC136" s="31"/>
      <c r="UPD136" s="31"/>
      <c r="UPE136" s="31"/>
      <c r="UPF136" s="31"/>
      <c r="UPG136" s="31"/>
      <c r="UPH136" s="31"/>
      <c r="UPI136" s="31"/>
      <c r="UPJ136" s="31"/>
      <c r="UPK136" s="31"/>
      <c r="UPL136" s="31"/>
      <c r="UPM136" s="31"/>
      <c r="UPN136" s="31"/>
      <c r="UPO136" s="31"/>
      <c r="UPP136" s="31"/>
      <c r="UPQ136" s="31"/>
      <c r="UPR136" s="31"/>
      <c r="UPS136" s="31"/>
      <c r="UPT136" s="31"/>
      <c r="UPU136" s="31"/>
      <c r="UPV136" s="31"/>
      <c r="UPW136" s="31"/>
      <c r="UPX136" s="31"/>
      <c r="UPY136" s="31"/>
      <c r="UPZ136" s="31"/>
      <c r="UQA136" s="31"/>
      <c r="UQB136" s="31"/>
      <c r="UQC136" s="31"/>
      <c r="UQD136" s="31"/>
      <c r="UQE136" s="31"/>
      <c r="UQF136" s="31"/>
      <c r="UQG136" s="31"/>
      <c r="UQH136" s="31"/>
      <c r="UQI136" s="31"/>
      <c r="UQJ136" s="31"/>
      <c r="UQK136" s="31"/>
      <c r="UQL136" s="31"/>
      <c r="UQM136" s="31"/>
      <c r="UQN136" s="31"/>
      <c r="UQO136" s="31"/>
      <c r="UQP136" s="31"/>
      <c r="UQQ136" s="31"/>
      <c r="UQR136" s="31"/>
      <c r="UQS136" s="31"/>
      <c r="UQT136" s="31"/>
      <c r="UQU136" s="31"/>
      <c r="UQV136" s="31"/>
      <c r="UQW136" s="31"/>
      <c r="UQX136" s="31"/>
      <c r="UQY136" s="31"/>
      <c r="UQZ136" s="31"/>
      <c r="URA136" s="31"/>
      <c r="URB136" s="31"/>
      <c r="URC136" s="31"/>
      <c r="URD136" s="31"/>
      <c r="URE136" s="31"/>
      <c r="URF136" s="31"/>
      <c r="URG136" s="31"/>
      <c r="URH136" s="31"/>
      <c r="URI136" s="31"/>
      <c r="URJ136" s="31"/>
      <c r="URK136" s="31"/>
      <c r="URL136" s="31"/>
      <c r="URM136" s="31"/>
      <c r="URN136" s="31"/>
      <c r="URO136" s="31"/>
      <c r="URP136" s="31"/>
      <c r="URQ136" s="31"/>
      <c r="URR136" s="31"/>
      <c r="URS136" s="31"/>
      <c r="URT136" s="31"/>
      <c r="URU136" s="31"/>
      <c r="URV136" s="31"/>
      <c r="URW136" s="31"/>
      <c r="URX136" s="31"/>
      <c r="URY136" s="31"/>
      <c r="URZ136" s="31"/>
      <c r="USA136" s="31"/>
      <c r="USB136" s="31"/>
      <c r="USC136" s="31"/>
      <c r="USD136" s="31"/>
      <c r="USE136" s="31"/>
      <c r="USF136" s="31"/>
      <c r="USG136" s="31"/>
      <c r="USH136" s="31"/>
      <c r="USI136" s="31"/>
      <c r="USJ136" s="31"/>
      <c r="USK136" s="31"/>
      <c r="USL136" s="31"/>
      <c r="USM136" s="31"/>
      <c r="USN136" s="31"/>
      <c r="USO136" s="31"/>
      <c r="USP136" s="31"/>
      <c r="USQ136" s="31"/>
      <c r="USR136" s="31"/>
      <c r="USS136" s="31"/>
      <c r="UST136" s="31"/>
      <c r="USU136" s="31"/>
      <c r="USV136" s="31"/>
      <c r="USW136" s="31"/>
      <c r="USX136" s="31"/>
      <c r="USY136" s="31"/>
      <c r="USZ136" s="31"/>
      <c r="UTA136" s="31"/>
      <c r="UTB136" s="31"/>
      <c r="UTC136" s="31"/>
      <c r="UTD136" s="31"/>
      <c r="UTE136" s="31"/>
      <c r="UTF136" s="31"/>
      <c r="UTG136" s="31"/>
      <c r="UTH136" s="31"/>
      <c r="UTI136" s="31"/>
      <c r="UTJ136" s="31"/>
      <c r="UTK136" s="31"/>
      <c r="UTL136" s="31"/>
      <c r="UTM136" s="31"/>
      <c r="UTN136" s="31"/>
      <c r="UTO136" s="31"/>
      <c r="UTP136" s="31"/>
      <c r="UTQ136" s="31"/>
      <c r="UTR136" s="31"/>
      <c r="UTS136" s="31"/>
      <c r="UTT136" s="31"/>
      <c r="UTU136" s="31"/>
      <c r="UTV136" s="31"/>
      <c r="UTW136" s="31"/>
      <c r="UTX136" s="31"/>
      <c r="UTY136" s="31"/>
      <c r="UTZ136" s="31"/>
      <c r="UUA136" s="31"/>
      <c r="UUB136" s="31"/>
      <c r="UUC136" s="31"/>
      <c r="UUD136" s="31"/>
      <c r="UUE136" s="31"/>
      <c r="UUF136" s="31"/>
      <c r="UUG136" s="31"/>
      <c r="UUH136" s="31"/>
      <c r="UUI136" s="31"/>
      <c r="UUJ136" s="31"/>
      <c r="UUK136" s="31"/>
      <c r="UUL136" s="31"/>
      <c r="UUM136" s="31"/>
      <c r="UUN136" s="31"/>
      <c r="UUO136" s="31"/>
      <c r="UUP136" s="31"/>
      <c r="UUQ136" s="31"/>
      <c r="UUR136" s="31"/>
      <c r="UUS136" s="31"/>
      <c r="UUT136" s="31"/>
      <c r="UUU136" s="31"/>
      <c r="UUV136" s="31"/>
      <c r="UUW136" s="31"/>
      <c r="UUX136" s="31"/>
      <c r="UUY136" s="31"/>
      <c r="UUZ136" s="31"/>
      <c r="UVA136" s="31"/>
      <c r="UVB136" s="31"/>
      <c r="UVC136" s="31"/>
      <c r="UVD136" s="31"/>
      <c r="UVE136" s="31"/>
      <c r="UVF136" s="31"/>
      <c r="UVG136" s="31"/>
      <c r="UVH136" s="31"/>
      <c r="UVI136" s="31"/>
      <c r="UVJ136" s="31"/>
      <c r="UVK136" s="31"/>
      <c r="UVL136" s="31"/>
      <c r="UVM136" s="31"/>
      <c r="UVN136" s="31"/>
      <c r="UVO136" s="31"/>
      <c r="UVP136" s="31"/>
      <c r="UVQ136" s="31"/>
      <c r="UVR136" s="31"/>
      <c r="UVS136" s="31"/>
      <c r="UVT136" s="31"/>
      <c r="UVU136" s="31"/>
      <c r="UVV136" s="31"/>
      <c r="UVW136" s="31"/>
      <c r="UVX136" s="31"/>
      <c r="UVY136" s="31"/>
      <c r="UVZ136" s="31"/>
      <c r="UWA136" s="31"/>
      <c r="UWB136" s="31"/>
      <c r="UWC136" s="31"/>
      <c r="UWD136" s="31"/>
      <c r="UWE136" s="31"/>
      <c r="UWF136" s="31"/>
      <c r="UWG136" s="31"/>
      <c r="UWH136" s="31"/>
      <c r="UWI136" s="31"/>
      <c r="UWJ136" s="31"/>
      <c r="UWK136" s="31"/>
      <c r="UWL136" s="31"/>
      <c r="UWM136" s="31"/>
      <c r="UWN136" s="31"/>
      <c r="UWO136" s="31"/>
      <c r="UWP136" s="31"/>
      <c r="UWQ136" s="31"/>
      <c r="UWR136" s="31"/>
      <c r="UWS136" s="31"/>
      <c r="UWT136" s="31"/>
      <c r="UWU136" s="31"/>
      <c r="UWV136" s="31"/>
      <c r="UWW136" s="31"/>
      <c r="UWX136" s="31"/>
      <c r="UWY136" s="31"/>
      <c r="UWZ136" s="31"/>
      <c r="UXA136" s="31"/>
      <c r="UXB136" s="31"/>
      <c r="UXC136" s="31"/>
      <c r="UXD136" s="31"/>
      <c r="UXE136" s="31"/>
      <c r="UXF136" s="31"/>
      <c r="UXG136" s="31"/>
      <c r="UXH136" s="31"/>
      <c r="UXI136" s="31"/>
      <c r="UXJ136" s="31"/>
      <c r="UXK136" s="31"/>
      <c r="UXL136" s="31"/>
      <c r="UXM136" s="31"/>
      <c r="UXN136" s="31"/>
      <c r="UXO136" s="31"/>
      <c r="UXP136" s="31"/>
      <c r="UXQ136" s="31"/>
      <c r="UXR136" s="31"/>
      <c r="UXS136" s="31"/>
      <c r="UXT136" s="31"/>
      <c r="UXU136" s="31"/>
      <c r="UXV136" s="31"/>
      <c r="UXW136" s="31"/>
      <c r="UXX136" s="31"/>
      <c r="UXY136" s="31"/>
      <c r="UXZ136" s="31"/>
      <c r="UYA136" s="31"/>
      <c r="UYB136" s="31"/>
      <c r="UYC136" s="31"/>
      <c r="UYD136" s="31"/>
      <c r="UYE136" s="31"/>
      <c r="UYF136" s="31"/>
      <c r="UYG136" s="31"/>
      <c r="UYH136" s="31"/>
      <c r="UYI136" s="31"/>
      <c r="UYJ136" s="31"/>
      <c r="UYK136" s="31"/>
      <c r="UYL136" s="31"/>
      <c r="UYM136" s="31"/>
      <c r="UYN136" s="31"/>
      <c r="UYO136" s="31"/>
      <c r="UYP136" s="31"/>
      <c r="UYQ136" s="31"/>
      <c r="UYR136" s="31"/>
      <c r="UYS136" s="31"/>
      <c r="UYT136" s="31"/>
      <c r="UYU136" s="31"/>
      <c r="UYV136" s="31"/>
      <c r="UYW136" s="31"/>
      <c r="UYX136" s="31"/>
      <c r="UYY136" s="31"/>
      <c r="UYZ136" s="31"/>
      <c r="UZA136" s="31"/>
      <c r="UZB136" s="31"/>
      <c r="UZC136" s="31"/>
      <c r="UZD136" s="31"/>
      <c r="UZE136" s="31"/>
      <c r="UZF136" s="31"/>
      <c r="UZG136" s="31"/>
      <c r="UZH136" s="31"/>
      <c r="UZI136" s="31"/>
      <c r="UZJ136" s="31"/>
      <c r="UZK136" s="31"/>
      <c r="UZL136" s="31"/>
      <c r="UZM136" s="31"/>
      <c r="UZN136" s="31"/>
      <c r="UZO136" s="31"/>
      <c r="UZP136" s="31"/>
      <c r="UZQ136" s="31"/>
      <c r="UZR136" s="31"/>
      <c r="UZS136" s="31"/>
      <c r="UZT136" s="31"/>
      <c r="UZU136" s="31"/>
      <c r="UZV136" s="31"/>
      <c r="UZW136" s="31"/>
      <c r="UZX136" s="31"/>
      <c r="UZY136" s="31"/>
      <c r="UZZ136" s="31"/>
      <c r="VAA136" s="31"/>
      <c r="VAB136" s="31"/>
      <c r="VAC136" s="31"/>
      <c r="VAD136" s="31"/>
      <c r="VAE136" s="31"/>
      <c r="VAF136" s="31"/>
      <c r="VAG136" s="31"/>
      <c r="VAH136" s="31"/>
      <c r="VAI136" s="31"/>
      <c r="VAJ136" s="31"/>
      <c r="VAK136" s="31"/>
      <c r="VAL136" s="31"/>
      <c r="VAM136" s="31"/>
      <c r="VAN136" s="31"/>
      <c r="VAO136" s="31"/>
      <c r="VAP136" s="31"/>
      <c r="VAQ136" s="31"/>
      <c r="VAR136" s="31"/>
      <c r="VAS136" s="31"/>
      <c r="VAT136" s="31"/>
      <c r="VAU136" s="31"/>
      <c r="VAV136" s="31"/>
      <c r="VAW136" s="31"/>
      <c r="VAX136" s="31"/>
      <c r="VAY136" s="31"/>
      <c r="VAZ136" s="31"/>
      <c r="VBA136" s="31"/>
      <c r="VBB136" s="31"/>
      <c r="VBC136" s="31"/>
      <c r="VBD136" s="31"/>
      <c r="VBE136" s="31"/>
      <c r="VBF136" s="31"/>
      <c r="VBG136" s="31"/>
      <c r="VBH136" s="31"/>
      <c r="VBI136" s="31"/>
      <c r="VBJ136" s="31"/>
      <c r="VBK136" s="31"/>
      <c r="VBL136" s="31"/>
      <c r="VBM136" s="31"/>
      <c r="VBN136" s="31"/>
      <c r="VBO136" s="31"/>
      <c r="VBP136" s="31"/>
      <c r="VBQ136" s="31"/>
      <c r="VBR136" s="31"/>
      <c r="VBS136" s="31"/>
      <c r="VBT136" s="31"/>
      <c r="VBU136" s="31"/>
      <c r="VBV136" s="31"/>
      <c r="VBW136" s="31"/>
      <c r="VBX136" s="31"/>
      <c r="VBY136" s="31"/>
      <c r="VBZ136" s="31"/>
      <c r="VCA136" s="31"/>
      <c r="VCB136" s="31"/>
      <c r="VCC136" s="31"/>
      <c r="VCD136" s="31"/>
      <c r="VCE136" s="31"/>
      <c r="VCF136" s="31"/>
      <c r="VCG136" s="31"/>
      <c r="VCH136" s="31"/>
      <c r="VCI136" s="31"/>
      <c r="VCJ136" s="31"/>
      <c r="VCK136" s="31"/>
      <c r="VCL136" s="31"/>
      <c r="VCM136" s="31"/>
      <c r="VCN136" s="31"/>
      <c r="VCO136" s="31"/>
      <c r="VCP136" s="31"/>
      <c r="VCQ136" s="31"/>
      <c r="VCR136" s="31"/>
      <c r="VCS136" s="31"/>
      <c r="VCT136" s="31"/>
      <c r="VCU136" s="31"/>
      <c r="VCV136" s="31"/>
      <c r="VCW136" s="31"/>
      <c r="VCX136" s="31"/>
      <c r="VCY136" s="31"/>
      <c r="VCZ136" s="31"/>
      <c r="VDA136" s="31"/>
      <c r="VDB136" s="31"/>
      <c r="VDC136" s="31"/>
      <c r="VDD136" s="31"/>
      <c r="VDE136" s="31"/>
      <c r="VDF136" s="31"/>
      <c r="VDG136" s="31"/>
      <c r="VDH136" s="31"/>
      <c r="VDI136" s="31"/>
      <c r="VDJ136" s="31"/>
      <c r="VDK136" s="31"/>
      <c r="VDL136" s="31"/>
      <c r="VDM136" s="31"/>
      <c r="VDN136" s="31"/>
      <c r="VDO136" s="31"/>
      <c r="VDP136" s="31"/>
      <c r="VDQ136" s="31"/>
      <c r="VDR136" s="31"/>
      <c r="VDS136" s="31"/>
      <c r="VDT136" s="31"/>
      <c r="VDU136" s="31"/>
      <c r="VDV136" s="31"/>
      <c r="VDW136" s="31"/>
      <c r="VDX136" s="31"/>
      <c r="VDY136" s="31"/>
      <c r="VDZ136" s="31"/>
      <c r="VEA136" s="31"/>
      <c r="VEB136" s="31"/>
      <c r="VEC136" s="31"/>
      <c r="VED136" s="31"/>
      <c r="VEE136" s="31"/>
      <c r="VEF136" s="31"/>
      <c r="VEG136" s="31"/>
      <c r="VEH136" s="31"/>
      <c r="VEI136" s="31"/>
      <c r="VEJ136" s="31"/>
      <c r="VEK136" s="31"/>
      <c r="VEL136" s="31"/>
      <c r="VEM136" s="31"/>
      <c r="VEN136" s="31"/>
      <c r="VEO136" s="31"/>
      <c r="VEP136" s="31"/>
      <c r="VEQ136" s="31"/>
      <c r="VER136" s="31"/>
      <c r="VES136" s="31"/>
      <c r="VET136" s="31"/>
      <c r="VEU136" s="31"/>
      <c r="VEV136" s="31"/>
      <c r="VEW136" s="31"/>
      <c r="VEX136" s="31"/>
      <c r="VEY136" s="31"/>
      <c r="VEZ136" s="31"/>
      <c r="VFA136" s="31"/>
      <c r="VFB136" s="31"/>
      <c r="VFC136" s="31"/>
      <c r="VFD136" s="31"/>
      <c r="VFE136" s="31"/>
      <c r="VFF136" s="31"/>
      <c r="VFG136" s="31"/>
      <c r="VFH136" s="31"/>
      <c r="VFI136" s="31"/>
      <c r="VFJ136" s="31"/>
      <c r="VFK136" s="31"/>
      <c r="VFL136" s="31"/>
      <c r="VFM136" s="31"/>
      <c r="VFN136" s="31"/>
      <c r="VFO136" s="31"/>
      <c r="VFP136" s="31"/>
      <c r="VFQ136" s="31"/>
      <c r="VFR136" s="31"/>
      <c r="VFS136" s="31"/>
      <c r="VFT136" s="31"/>
      <c r="VFU136" s="31"/>
      <c r="VFV136" s="31"/>
      <c r="VFW136" s="31"/>
      <c r="VFX136" s="31"/>
      <c r="VFY136" s="31"/>
      <c r="VFZ136" s="31"/>
      <c r="VGA136" s="31"/>
      <c r="VGB136" s="31"/>
      <c r="VGC136" s="31"/>
      <c r="VGD136" s="31"/>
      <c r="VGE136" s="31"/>
      <c r="VGF136" s="31"/>
      <c r="VGG136" s="31"/>
      <c r="VGH136" s="31"/>
      <c r="VGI136" s="31"/>
      <c r="VGJ136" s="31"/>
      <c r="VGK136" s="31"/>
      <c r="VGL136" s="31"/>
      <c r="VGM136" s="31"/>
      <c r="VGN136" s="31"/>
      <c r="VGO136" s="31"/>
      <c r="VGP136" s="31"/>
      <c r="VGQ136" s="31"/>
      <c r="VGR136" s="31"/>
      <c r="VGS136" s="31"/>
      <c r="VGT136" s="31"/>
      <c r="VGU136" s="31"/>
      <c r="VGV136" s="31"/>
      <c r="VGW136" s="31"/>
      <c r="VGX136" s="31"/>
      <c r="VGY136" s="31"/>
      <c r="VGZ136" s="31"/>
      <c r="VHA136" s="31"/>
      <c r="VHB136" s="31"/>
      <c r="VHC136" s="31"/>
      <c r="VHD136" s="31"/>
      <c r="VHE136" s="31"/>
      <c r="VHF136" s="31"/>
      <c r="VHG136" s="31"/>
      <c r="VHH136" s="31"/>
      <c r="VHI136" s="31"/>
      <c r="VHJ136" s="31"/>
      <c r="VHK136" s="31"/>
      <c r="VHL136" s="31"/>
      <c r="VHM136" s="31"/>
      <c r="VHN136" s="31"/>
      <c r="VHO136" s="31"/>
      <c r="VHP136" s="31"/>
      <c r="VHQ136" s="31"/>
      <c r="VHR136" s="31"/>
      <c r="VHS136" s="31"/>
      <c r="VHT136" s="31"/>
      <c r="VHU136" s="31"/>
      <c r="VHV136" s="31"/>
      <c r="VHW136" s="31"/>
      <c r="VHX136" s="31"/>
      <c r="VHY136" s="31"/>
      <c r="VHZ136" s="31"/>
      <c r="VIA136" s="31"/>
      <c r="VIB136" s="31"/>
      <c r="VIC136" s="31"/>
      <c r="VID136" s="31"/>
      <c r="VIE136" s="31"/>
      <c r="VIF136" s="31"/>
      <c r="VIG136" s="31"/>
      <c r="VIH136" s="31"/>
      <c r="VII136" s="31"/>
      <c r="VIJ136" s="31"/>
      <c r="VIK136" s="31"/>
      <c r="VIL136" s="31"/>
      <c r="VIM136" s="31"/>
      <c r="VIN136" s="31"/>
      <c r="VIO136" s="31"/>
      <c r="VIP136" s="31"/>
      <c r="VIQ136" s="31"/>
      <c r="VIR136" s="31"/>
      <c r="VIS136" s="31"/>
      <c r="VIT136" s="31"/>
      <c r="VIU136" s="31"/>
      <c r="VIV136" s="31"/>
      <c r="VIW136" s="31"/>
      <c r="VIX136" s="31"/>
      <c r="VIY136" s="31"/>
      <c r="VIZ136" s="31"/>
      <c r="VJA136" s="31"/>
      <c r="VJB136" s="31"/>
      <c r="VJC136" s="31"/>
      <c r="VJD136" s="31"/>
      <c r="VJE136" s="31"/>
      <c r="VJF136" s="31"/>
      <c r="VJG136" s="31"/>
      <c r="VJH136" s="31"/>
      <c r="VJI136" s="31"/>
      <c r="VJJ136" s="31"/>
      <c r="VJK136" s="31"/>
      <c r="VJL136" s="31"/>
      <c r="VJM136" s="31"/>
      <c r="VJN136" s="31"/>
      <c r="VJO136" s="31"/>
      <c r="VJP136" s="31"/>
      <c r="VJQ136" s="31"/>
      <c r="VJR136" s="31"/>
      <c r="VJS136" s="31"/>
      <c r="VJT136" s="31"/>
      <c r="VJU136" s="31"/>
      <c r="VJV136" s="31"/>
      <c r="VJW136" s="31"/>
      <c r="VJX136" s="31"/>
      <c r="VJY136" s="31"/>
      <c r="VJZ136" s="31"/>
      <c r="VKA136" s="31"/>
      <c r="VKB136" s="31"/>
      <c r="VKC136" s="31"/>
      <c r="VKD136" s="31"/>
      <c r="VKE136" s="31"/>
      <c r="VKF136" s="31"/>
      <c r="VKG136" s="31"/>
      <c r="VKH136" s="31"/>
      <c r="VKI136" s="31"/>
      <c r="VKJ136" s="31"/>
      <c r="VKK136" s="31"/>
      <c r="VKL136" s="31"/>
      <c r="VKM136" s="31"/>
      <c r="VKN136" s="31"/>
      <c r="VKO136" s="31"/>
      <c r="VKP136" s="31"/>
      <c r="VKQ136" s="31"/>
      <c r="VKR136" s="31"/>
      <c r="VKS136" s="31"/>
      <c r="VKT136" s="31"/>
      <c r="VKU136" s="31"/>
      <c r="VKV136" s="31"/>
      <c r="VKW136" s="31"/>
      <c r="VKX136" s="31"/>
      <c r="VKY136" s="31"/>
      <c r="VKZ136" s="31"/>
      <c r="VLA136" s="31"/>
      <c r="VLB136" s="31"/>
      <c r="VLC136" s="31"/>
      <c r="VLD136" s="31"/>
      <c r="VLE136" s="31"/>
      <c r="VLF136" s="31"/>
      <c r="VLG136" s="31"/>
      <c r="VLH136" s="31"/>
      <c r="VLI136" s="31"/>
      <c r="VLJ136" s="31"/>
      <c r="VLK136" s="31"/>
      <c r="VLL136" s="31"/>
      <c r="VLM136" s="31"/>
      <c r="VLN136" s="31"/>
      <c r="VLO136" s="31"/>
      <c r="VLP136" s="31"/>
      <c r="VLQ136" s="31"/>
      <c r="VLR136" s="31"/>
      <c r="VLS136" s="31"/>
      <c r="VLT136" s="31"/>
      <c r="VLU136" s="31"/>
      <c r="VLV136" s="31"/>
      <c r="VLW136" s="31"/>
      <c r="VLX136" s="31"/>
      <c r="VLY136" s="31"/>
      <c r="VLZ136" s="31"/>
      <c r="VMA136" s="31"/>
      <c r="VMB136" s="31"/>
      <c r="VMC136" s="31"/>
      <c r="VMD136" s="31"/>
      <c r="VME136" s="31"/>
      <c r="VMF136" s="31"/>
      <c r="VMG136" s="31"/>
      <c r="VMH136" s="31"/>
      <c r="VMI136" s="31"/>
      <c r="VMJ136" s="31"/>
      <c r="VMK136" s="31"/>
      <c r="VML136" s="31"/>
      <c r="VMM136" s="31"/>
      <c r="VMN136" s="31"/>
      <c r="VMO136" s="31"/>
      <c r="VMP136" s="31"/>
      <c r="VMQ136" s="31"/>
      <c r="VMR136" s="31"/>
      <c r="VMS136" s="31"/>
      <c r="VMT136" s="31"/>
      <c r="VMU136" s="31"/>
      <c r="VMV136" s="31"/>
      <c r="VMW136" s="31"/>
      <c r="VMX136" s="31"/>
      <c r="VMY136" s="31"/>
      <c r="VMZ136" s="31"/>
      <c r="VNA136" s="31"/>
      <c r="VNB136" s="31"/>
      <c r="VNC136" s="31"/>
      <c r="VND136" s="31"/>
      <c r="VNE136" s="31"/>
      <c r="VNF136" s="31"/>
      <c r="VNG136" s="31"/>
      <c r="VNH136" s="31"/>
      <c r="VNI136" s="31"/>
      <c r="VNJ136" s="31"/>
      <c r="VNK136" s="31"/>
      <c r="VNL136" s="31"/>
      <c r="VNM136" s="31"/>
      <c r="VNN136" s="31"/>
      <c r="VNO136" s="31"/>
      <c r="VNP136" s="31"/>
      <c r="VNQ136" s="31"/>
      <c r="VNR136" s="31"/>
      <c r="VNS136" s="31"/>
      <c r="VNT136" s="31"/>
      <c r="VNU136" s="31"/>
      <c r="VNV136" s="31"/>
      <c r="VNW136" s="31"/>
      <c r="VNX136" s="31"/>
      <c r="VNY136" s="31"/>
      <c r="VNZ136" s="31"/>
      <c r="VOA136" s="31"/>
      <c r="VOB136" s="31"/>
      <c r="VOC136" s="31"/>
      <c r="VOD136" s="31"/>
      <c r="VOE136" s="31"/>
      <c r="VOF136" s="31"/>
      <c r="VOG136" s="31"/>
      <c r="VOH136" s="31"/>
      <c r="VOI136" s="31"/>
      <c r="VOJ136" s="31"/>
      <c r="VOK136" s="31"/>
      <c r="VOL136" s="31"/>
      <c r="VOM136" s="31"/>
      <c r="VON136" s="31"/>
      <c r="VOO136" s="31"/>
      <c r="VOP136" s="31"/>
      <c r="VOQ136" s="31"/>
      <c r="VOR136" s="31"/>
      <c r="VOS136" s="31"/>
      <c r="VOT136" s="31"/>
      <c r="VOU136" s="31"/>
      <c r="VOV136" s="31"/>
      <c r="VOW136" s="31"/>
      <c r="VOX136" s="31"/>
      <c r="VOY136" s="31"/>
      <c r="VOZ136" s="31"/>
      <c r="VPA136" s="31"/>
      <c r="VPB136" s="31"/>
      <c r="VPC136" s="31"/>
      <c r="VPD136" s="31"/>
      <c r="VPE136" s="31"/>
      <c r="VPF136" s="31"/>
      <c r="VPG136" s="31"/>
      <c r="VPH136" s="31"/>
      <c r="VPI136" s="31"/>
      <c r="VPJ136" s="31"/>
      <c r="VPK136" s="31"/>
      <c r="VPL136" s="31"/>
      <c r="VPM136" s="31"/>
      <c r="VPN136" s="31"/>
      <c r="VPO136" s="31"/>
      <c r="VPP136" s="31"/>
      <c r="VPQ136" s="31"/>
      <c r="VPR136" s="31"/>
      <c r="VPS136" s="31"/>
      <c r="VPT136" s="31"/>
      <c r="VPU136" s="31"/>
      <c r="VPV136" s="31"/>
      <c r="VPW136" s="31"/>
      <c r="VPX136" s="31"/>
      <c r="VPY136" s="31"/>
      <c r="VPZ136" s="31"/>
      <c r="VQA136" s="31"/>
      <c r="VQB136" s="31"/>
      <c r="VQC136" s="31"/>
      <c r="VQD136" s="31"/>
      <c r="VQE136" s="31"/>
      <c r="VQF136" s="31"/>
      <c r="VQG136" s="31"/>
      <c r="VQH136" s="31"/>
      <c r="VQI136" s="31"/>
      <c r="VQJ136" s="31"/>
      <c r="VQK136" s="31"/>
      <c r="VQL136" s="31"/>
      <c r="VQM136" s="31"/>
      <c r="VQN136" s="31"/>
      <c r="VQO136" s="31"/>
      <c r="VQP136" s="31"/>
      <c r="VQQ136" s="31"/>
      <c r="VQR136" s="31"/>
      <c r="VQS136" s="31"/>
      <c r="VQT136" s="31"/>
      <c r="VQU136" s="31"/>
      <c r="VQV136" s="31"/>
      <c r="VQW136" s="31"/>
      <c r="VQX136" s="31"/>
      <c r="VQY136" s="31"/>
      <c r="VQZ136" s="31"/>
      <c r="VRA136" s="31"/>
      <c r="VRB136" s="31"/>
      <c r="VRC136" s="31"/>
      <c r="VRD136" s="31"/>
      <c r="VRE136" s="31"/>
      <c r="VRF136" s="31"/>
      <c r="VRG136" s="31"/>
      <c r="VRH136" s="31"/>
      <c r="VRI136" s="31"/>
      <c r="VRJ136" s="31"/>
      <c r="VRK136" s="31"/>
      <c r="VRL136" s="31"/>
      <c r="VRM136" s="31"/>
      <c r="VRN136" s="31"/>
      <c r="VRO136" s="31"/>
      <c r="VRP136" s="31"/>
      <c r="VRQ136" s="31"/>
      <c r="VRR136" s="31"/>
      <c r="VRS136" s="31"/>
      <c r="VRT136" s="31"/>
      <c r="VRU136" s="31"/>
      <c r="VRV136" s="31"/>
      <c r="VRW136" s="31"/>
      <c r="VRX136" s="31"/>
      <c r="VRY136" s="31"/>
      <c r="VRZ136" s="31"/>
      <c r="VSA136" s="31"/>
      <c r="VSB136" s="31"/>
      <c r="VSC136" s="31"/>
      <c r="VSD136" s="31"/>
      <c r="VSE136" s="31"/>
      <c r="VSF136" s="31"/>
      <c r="VSG136" s="31"/>
      <c r="VSH136" s="31"/>
      <c r="VSI136" s="31"/>
      <c r="VSJ136" s="31"/>
      <c r="VSK136" s="31"/>
      <c r="VSL136" s="31"/>
      <c r="VSM136" s="31"/>
      <c r="VSN136" s="31"/>
      <c r="VSO136" s="31"/>
      <c r="VSP136" s="31"/>
      <c r="VSQ136" s="31"/>
      <c r="VSR136" s="31"/>
      <c r="VSS136" s="31"/>
      <c r="VST136" s="31"/>
      <c r="VSU136" s="31"/>
      <c r="VSV136" s="31"/>
      <c r="VSW136" s="31"/>
      <c r="VSX136" s="31"/>
      <c r="VSY136" s="31"/>
      <c r="VSZ136" s="31"/>
      <c r="VTA136" s="31"/>
      <c r="VTB136" s="31"/>
      <c r="VTC136" s="31"/>
      <c r="VTD136" s="31"/>
      <c r="VTE136" s="31"/>
      <c r="VTF136" s="31"/>
      <c r="VTG136" s="31"/>
      <c r="VTH136" s="31"/>
      <c r="VTI136" s="31"/>
      <c r="VTJ136" s="31"/>
      <c r="VTK136" s="31"/>
      <c r="VTL136" s="31"/>
      <c r="VTM136" s="31"/>
      <c r="VTN136" s="31"/>
      <c r="VTO136" s="31"/>
      <c r="VTP136" s="31"/>
      <c r="VTQ136" s="31"/>
      <c r="VTR136" s="31"/>
      <c r="VTS136" s="31"/>
      <c r="VTT136" s="31"/>
      <c r="VTU136" s="31"/>
      <c r="VTV136" s="31"/>
      <c r="VTW136" s="31"/>
      <c r="VTX136" s="31"/>
      <c r="VTY136" s="31"/>
      <c r="VTZ136" s="31"/>
      <c r="VUA136" s="31"/>
      <c r="VUB136" s="31"/>
      <c r="VUC136" s="31"/>
      <c r="VUD136" s="31"/>
      <c r="VUE136" s="31"/>
      <c r="VUF136" s="31"/>
      <c r="VUG136" s="31"/>
      <c r="VUH136" s="31"/>
      <c r="VUI136" s="31"/>
      <c r="VUJ136" s="31"/>
      <c r="VUK136" s="31"/>
      <c r="VUL136" s="31"/>
      <c r="VUM136" s="31"/>
      <c r="VUN136" s="31"/>
      <c r="VUO136" s="31"/>
      <c r="VUP136" s="31"/>
      <c r="VUQ136" s="31"/>
      <c r="VUR136" s="31"/>
      <c r="VUS136" s="31"/>
      <c r="VUT136" s="31"/>
      <c r="VUU136" s="31"/>
      <c r="VUV136" s="31"/>
      <c r="VUW136" s="31"/>
      <c r="VUX136" s="31"/>
      <c r="VUY136" s="31"/>
      <c r="VUZ136" s="31"/>
      <c r="VVA136" s="31"/>
      <c r="VVB136" s="31"/>
      <c r="VVC136" s="31"/>
      <c r="VVD136" s="31"/>
      <c r="VVE136" s="31"/>
      <c r="VVF136" s="31"/>
      <c r="VVG136" s="31"/>
      <c r="VVH136" s="31"/>
      <c r="VVI136" s="31"/>
      <c r="VVJ136" s="31"/>
      <c r="VVK136" s="31"/>
      <c r="VVL136" s="31"/>
      <c r="VVM136" s="31"/>
      <c r="VVN136" s="31"/>
      <c r="VVO136" s="31"/>
      <c r="VVP136" s="31"/>
      <c r="VVQ136" s="31"/>
      <c r="VVR136" s="31"/>
      <c r="VVS136" s="31"/>
      <c r="VVT136" s="31"/>
      <c r="VVU136" s="31"/>
      <c r="VVV136" s="31"/>
      <c r="VVW136" s="31"/>
      <c r="VVX136" s="31"/>
      <c r="VVY136" s="31"/>
      <c r="VVZ136" s="31"/>
      <c r="VWA136" s="31"/>
      <c r="VWB136" s="31"/>
      <c r="VWC136" s="31"/>
      <c r="VWD136" s="31"/>
      <c r="VWE136" s="31"/>
      <c r="VWF136" s="31"/>
      <c r="VWG136" s="31"/>
      <c r="VWH136" s="31"/>
      <c r="VWI136" s="31"/>
      <c r="VWJ136" s="31"/>
      <c r="VWK136" s="31"/>
      <c r="VWL136" s="31"/>
      <c r="VWM136" s="31"/>
      <c r="VWN136" s="31"/>
      <c r="VWO136" s="31"/>
      <c r="VWP136" s="31"/>
      <c r="VWQ136" s="31"/>
      <c r="VWR136" s="31"/>
      <c r="VWS136" s="31"/>
      <c r="VWT136" s="31"/>
      <c r="VWU136" s="31"/>
      <c r="VWV136" s="31"/>
      <c r="VWW136" s="31"/>
      <c r="VWX136" s="31"/>
      <c r="VWY136" s="31"/>
      <c r="VWZ136" s="31"/>
      <c r="VXA136" s="31"/>
      <c r="VXB136" s="31"/>
      <c r="VXC136" s="31"/>
      <c r="VXD136" s="31"/>
      <c r="VXE136" s="31"/>
      <c r="VXF136" s="31"/>
      <c r="VXG136" s="31"/>
      <c r="VXH136" s="31"/>
      <c r="VXI136" s="31"/>
      <c r="VXJ136" s="31"/>
      <c r="VXK136" s="31"/>
      <c r="VXL136" s="31"/>
      <c r="VXM136" s="31"/>
      <c r="VXN136" s="31"/>
      <c r="VXO136" s="31"/>
      <c r="VXP136" s="31"/>
      <c r="VXQ136" s="31"/>
      <c r="VXR136" s="31"/>
      <c r="VXS136" s="31"/>
      <c r="VXT136" s="31"/>
      <c r="VXU136" s="31"/>
      <c r="VXV136" s="31"/>
      <c r="VXW136" s="31"/>
      <c r="VXX136" s="31"/>
      <c r="VXY136" s="31"/>
      <c r="VXZ136" s="31"/>
      <c r="VYA136" s="31"/>
      <c r="VYB136" s="31"/>
      <c r="VYC136" s="31"/>
      <c r="VYD136" s="31"/>
      <c r="VYE136" s="31"/>
      <c r="VYF136" s="31"/>
      <c r="VYG136" s="31"/>
      <c r="VYH136" s="31"/>
      <c r="VYI136" s="31"/>
      <c r="VYJ136" s="31"/>
      <c r="VYK136" s="31"/>
      <c r="VYL136" s="31"/>
      <c r="VYM136" s="31"/>
      <c r="VYN136" s="31"/>
      <c r="VYO136" s="31"/>
      <c r="VYP136" s="31"/>
      <c r="VYQ136" s="31"/>
      <c r="VYR136" s="31"/>
      <c r="VYS136" s="31"/>
      <c r="VYT136" s="31"/>
      <c r="VYU136" s="31"/>
      <c r="VYV136" s="31"/>
      <c r="VYW136" s="31"/>
      <c r="VYX136" s="31"/>
      <c r="VYY136" s="31"/>
      <c r="VYZ136" s="31"/>
      <c r="VZA136" s="31"/>
      <c r="VZB136" s="31"/>
      <c r="VZC136" s="31"/>
      <c r="VZD136" s="31"/>
      <c r="VZE136" s="31"/>
      <c r="VZF136" s="31"/>
      <c r="VZG136" s="31"/>
      <c r="VZH136" s="31"/>
      <c r="VZI136" s="31"/>
      <c r="VZJ136" s="31"/>
      <c r="VZK136" s="31"/>
      <c r="VZL136" s="31"/>
      <c r="VZM136" s="31"/>
      <c r="VZN136" s="31"/>
      <c r="VZO136" s="31"/>
      <c r="VZP136" s="31"/>
      <c r="VZQ136" s="31"/>
      <c r="VZR136" s="31"/>
      <c r="VZS136" s="31"/>
      <c r="VZT136" s="31"/>
      <c r="VZU136" s="31"/>
      <c r="VZV136" s="31"/>
      <c r="VZW136" s="31"/>
      <c r="VZX136" s="31"/>
      <c r="VZY136" s="31"/>
      <c r="VZZ136" s="31"/>
      <c r="WAA136" s="31"/>
      <c r="WAB136" s="31"/>
      <c r="WAC136" s="31"/>
      <c r="WAD136" s="31"/>
      <c r="WAE136" s="31"/>
      <c r="WAF136" s="31"/>
      <c r="WAG136" s="31"/>
      <c r="WAH136" s="31"/>
      <c r="WAI136" s="31"/>
      <c r="WAJ136" s="31"/>
      <c r="WAK136" s="31"/>
      <c r="WAL136" s="31"/>
      <c r="WAM136" s="31"/>
      <c r="WAN136" s="31"/>
      <c r="WAO136" s="31"/>
      <c r="WAP136" s="31"/>
      <c r="WAQ136" s="31"/>
      <c r="WAR136" s="31"/>
      <c r="WAS136" s="31"/>
      <c r="WAT136" s="31"/>
      <c r="WAU136" s="31"/>
      <c r="WAV136" s="31"/>
      <c r="WAW136" s="31"/>
      <c r="WAX136" s="31"/>
      <c r="WAY136" s="31"/>
      <c r="WAZ136" s="31"/>
      <c r="WBA136" s="31"/>
      <c r="WBB136" s="31"/>
      <c r="WBC136" s="31"/>
      <c r="WBD136" s="31"/>
      <c r="WBE136" s="31"/>
      <c r="WBF136" s="31"/>
      <c r="WBG136" s="31"/>
      <c r="WBH136" s="31"/>
      <c r="WBI136" s="31"/>
      <c r="WBJ136" s="31"/>
      <c r="WBK136" s="31"/>
      <c r="WBL136" s="31"/>
      <c r="WBM136" s="31"/>
      <c r="WBN136" s="31"/>
      <c r="WBO136" s="31"/>
      <c r="WBP136" s="31"/>
      <c r="WBQ136" s="31"/>
      <c r="WBR136" s="31"/>
      <c r="WBS136" s="31"/>
      <c r="WBT136" s="31"/>
      <c r="WBU136" s="31"/>
      <c r="WBV136" s="31"/>
      <c r="WBW136" s="31"/>
      <c r="WBX136" s="31"/>
      <c r="WBY136" s="31"/>
      <c r="WBZ136" s="31"/>
      <c r="WCA136" s="31"/>
      <c r="WCB136" s="31"/>
      <c r="WCC136" s="31"/>
      <c r="WCD136" s="31"/>
      <c r="WCE136" s="31"/>
      <c r="WCF136" s="31"/>
      <c r="WCG136" s="31"/>
      <c r="WCH136" s="31"/>
      <c r="WCI136" s="31"/>
      <c r="WCJ136" s="31"/>
      <c r="WCK136" s="31"/>
      <c r="WCL136" s="31"/>
      <c r="WCM136" s="31"/>
      <c r="WCN136" s="31"/>
      <c r="WCO136" s="31"/>
      <c r="WCP136" s="31"/>
      <c r="WCQ136" s="31"/>
      <c r="WCR136" s="31"/>
      <c r="WCS136" s="31"/>
      <c r="WCT136" s="31"/>
      <c r="WCU136" s="31"/>
      <c r="WCV136" s="31"/>
      <c r="WCW136" s="31"/>
      <c r="WCX136" s="31"/>
      <c r="WCY136" s="31"/>
      <c r="WCZ136" s="31"/>
      <c r="WDA136" s="31"/>
      <c r="WDB136" s="31"/>
      <c r="WDC136" s="31"/>
      <c r="WDD136" s="31"/>
      <c r="WDE136" s="31"/>
      <c r="WDF136" s="31"/>
      <c r="WDG136" s="31"/>
      <c r="WDH136" s="31"/>
      <c r="WDI136" s="31"/>
      <c r="WDJ136" s="31"/>
      <c r="WDK136" s="31"/>
      <c r="WDL136" s="31"/>
      <c r="WDM136" s="31"/>
      <c r="WDN136" s="31"/>
      <c r="WDO136" s="31"/>
      <c r="WDP136" s="31"/>
      <c r="WDQ136" s="31"/>
      <c r="WDR136" s="31"/>
      <c r="WDS136" s="31"/>
      <c r="WDT136" s="31"/>
      <c r="WDU136" s="31"/>
      <c r="WDV136" s="31"/>
      <c r="WDW136" s="31"/>
      <c r="WDX136" s="31"/>
      <c r="WDY136" s="31"/>
      <c r="WDZ136" s="31"/>
      <c r="WEA136" s="31"/>
      <c r="WEB136" s="31"/>
      <c r="WEC136" s="31"/>
      <c r="WED136" s="31"/>
      <c r="WEE136" s="31"/>
      <c r="WEF136" s="31"/>
      <c r="WEG136" s="31"/>
      <c r="WEH136" s="31"/>
      <c r="WEI136" s="31"/>
      <c r="WEJ136" s="31"/>
      <c r="WEK136" s="31"/>
      <c r="WEL136" s="31"/>
      <c r="WEM136" s="31"/>
      <c r="WEN136" s="31"/>
      <c r="WEO136" s="31"/>
      <c r="WEP136" s="31"/>
      <c r="WEQ136" s="31"/>
      <c r="WER136" s="31"/>
      <c r="WES136" s="31"/>
      <c r="WET136" s="31"/>
      <c r="WEU136" s="31"/>
      <c r="WEV136" s="31"/>
      <c r="WEW136" s="31"/>
      <c r="WEX136" s="31"/>
      <c r="WEY136" s="31"/>
      <c r="WEZ136" s="31"/>
      <c r="WFA136" s="31"/>
      <c r="WFB136" s="31"/>
      <c r="WFC136" s="31"/>
      <c r="WFD136" s="31"/>
      <c r="WFE136" s="31"/>
      <c r="WFF136" s="31"/>
      <c r="WFG136" s="31"/>
      <c r="WFH136" s="31"/>
      <c r="WFI136" s="31"/>
      <c r="WFJ136" s="31"/>
      <c r="WFK136" s="31"/>
      <c r="WFL136" s="31"/>
      <c r="WFM136" s="31"/>
      <c r="WFN136" s="31"/>
      <c r="WFO136" s="31"/>
      <c r="WFP136" s="31"/>
      <c r="WFQ136" s="31"/>
      <c r="WFR136" s="31"/>
      <c r="WFS136" s="31"/>
      <c r="WFT136" s="31"/>
      <c r="WFU136" s="31"/>
      <c r="WFV136" s="31"/>
      <c r="WFW136" s="31"/>
      <c r="WFX136" s="31"/>
      <c r="WFY136" s="31"/>
      <c r="WFZ136" s="31"/>
      <c r="WGA136" s="31"/>
      <c r="WGB136" s="31"/>
      <c r="WGC136" s="31"/>
      <c r="WGD136" s="31"/>
      <c r="WGE136" s="31"/>
      <c r="WGF136" s="31"/>
      <c r="WGG136" s="31"/>
      <c r="WGH136" s="31"/>
      <c r="WGI136" s="31"/>
      <c r="WGJ136" s="31"/>
      <c r="WGK136" s="31"/>
      <c r="WGL136" s="31"/>
      <c r="WGM136" s="31"/>
      <c r="WGN136" s="31"/>
      <c r="WGO136" s="31"/>
      <c r="WGP136" s="31"/>
      <c r="WGQ136" s="31"/>
      <c r="WGR136" s="31"/>
      <c r="WGS136" s="31"/>
      <c r="WGT136" s="31"/>
      <c r="WGU136" s="31"/>
      <c r="WGV136" s="31"/>
      <c r="WGW136" s="31"/>
      <c r="WGX136" s="31"/>
      <c r="WGY136" s="31"/>
      <c r="WGZ136" s="31"/>
      <c r="WHA136" s="31"/>
      <c r="WHB136" s="31"/>
      <c r="WHC136" s="31"/>
      <c r="WHD136" s="31"/>
      <c r="WHE136" s="31"/>
      <c r="WHF136" s="31"/>
      <c r="WHG136" s="31"/>
      <c r="WHH136" s="31"/>
      <c r="WHI136" s="31"/>
      <c r="WHJ136" s="31"/>
      <c r="WHK136" s="31"/>
      <c r="WHL136" s="31"/>
      <c r="WHM136" s="31"/>
      <c r="WHN136" s="31"/>
      <c r="WHO136" s="31"/>
      <c r="WHP136" s="31"/>
      <c r="WHQ136" s="31"/>
      <c r="WHR136" s="31"/>
      <c r="WHS136" s="31"/>
      <c r="WHT136" s="31"/>
      <c r="WHU136" s="31"/>
      <c r="WHV136" s="31"/>
      <c r="WHW136" s="31"/>
      <c r="WHX136" s="31"/>
      <c r="WHY136" s="31"/>
      <c r="WHZ136" s="31"/>
      <c r="WIA136" s="31"/>
      <c r="WIB136" s="31"/>
      <c r="WIC136" s="31"/>
      <c r="WID136" s="31"/>
      <c r="WIE136" s="31"/>
      <c r="WIF136" s="31"/>
      <c r="WIG136" s="31"/>
      <c r="WIH136" s="31"/>
      <c r="WII136" s="31"/>
      <c r="WIJ136" s="31"/>
      <c r="WIK136" s="31"/>
      <c r="WIL136" s="31"/>
      <c r="WIM136" s="31"/>
      <c r="WIN136" s="31"/>
      <c r="WIO136" s="31"/>
      <c r="WIP136" s="31"/>
      <c r="WIQ136" s="31"/>
      <c r="WIR136" s="31"/>
      <c r="WIS136" s="31"/>
      <c r="WIT136" s="31"/>
      <c r="WIU136" s="31"/>
      <c r="WIV136" s="31"/>
      <c r="WIW136" s="31"/>
      <c r="WIX136" s="31"/>
      <c r="WIY136" s="31"/>
      <c r="WIZ136" s="31"/>
      <c r="WJA136" s="31"/>
      <c r="WJB136" s="31"/>
      <c r="WJC136" s="31"/>
      <c r="WJD136" s="31"/>
      <c r="WJE136" s="31"/>
      <c r="WJF136" s="31"/>
      <c r="WJG136" s="31"/>
      <c r="WJH136" s="31"/>
      <c r="WJI136" s="31"/>
      <c r="WJJ136" s="31"/>
      <c r="WJK136" s="31"/>
      <c r="WJL136" s="31"/>
      <c r="WJM136" s="31"/>
      <c r="WJN136" s="31"/>
      <c r="WJO136" s="31"/>
      <c r="WJP136" s="31"/>
      <c r="WJQ136" s="31"/>
      <c r="WJR136" s="31"/>
      <c r="WJS136" s="31"/>
      <c r="WJT136" s="31"/>
      <c r="WJU136" s="31"/>
      <c r="WJV136" s="31"/>
      <c r="WJW136" s="31"/>
      <c r="WJX136" s="31"/>
      <c r="WJY136" s="31"/>
      <c r="WJZ136" s="31"/>
      <c r="WKA136" s="31"/>
      <c r="WKB136" s="31"/>
      <c r="WKC136" s="31"/>
      <c r="WKD136" s="31"/>
      <c r="WKE136" s="31"/>
      <c r="WKF136" s="31"/>
      <c r="WKG136" s="31"/>
      <c r="WKH136" s="31"/>
      <c r="WKI136" s="31"/>
      <c r="WKJ136" s="31"/>
      <c r="WKK136" s="31"/>
      <c r="WKL136" s="31"/>
      <c r="WKM136" s="31"/>
      <c r="WKN136" s="31"/>
      <c r="WKO136" s="31"/>
      <c r="WKP136" s="31"/>
      <c r="WKQ136" s="31"/>
      <c r="WKR136" s="31"/>
      <c r="WKS136" s="31"/>
      <c r="WKT136" s="31"/>
      <c r="WKU136" s="31"/>
      <c r="WKV136" s="31"/>
      <c r="WKW136" s="31"/>
      <c r="WKX136" s="31"/>
      <c r="WKY136" s="31"/>
      <c r="WKZ136" s="31"/>
      <c r="WLA136" s="31"/>
      <c r="WLB136" s="31"/>
      <c r="WLC136" s="31"/>
      <c r="WLD136" s="31"/>
      <c r="WLE136" s="31"/>
      <c r="WLF136" s="31"/>
      <c r="WLG136" s="31"/>
      <c r="WLH136" s="31"/>
      <c r="WLI136" s="31"/>
      <c r="WLJ136" s="31"/>
      <c r="WLK136" s="31"/>
      <c r="WLL136" s="31"/>
      <c r="WLM136" s="31"/>
      <c r="WLN136" s="31"/>
      <c r="WLO136" s="31"/>
      <c r="WLP136" s="31"/>
      <c r="WLQ136" s="31"/>
      <c r="WLR136" s="31"/>
      <c r="WLS136" s="31"/>
      <c r="WLT136" s="31"/>
      <c r="WLU136" s="31"/>
      <c r="WLV136" s="31"/>
      <c r="WLW136" s="31"/>
      <c r="WLX136" s="31"/>
      <c r="WLY136" s="31"/>
      <c r="WLZ136" s="31"/>
      <c r="WMA136" s="31"/>
      <c r="WMB136" s="31"/>
      <c r="WMC136" s="31"/>
      <c r="WMD136" s="31"/>
      <c r="WME136" s="31"/>
      <c r="WMF136" s="31"/>
      <c r="WMG136" s="31"/>
      <c r="WMH136" s="31"/>
      <c r="WMI136" s="31"/>
      <c r="WMJ136" s="31"/>
      <c r="WMK136" s="31"/>
      <c r="WML136" s="31"/>
      <c r="WMM136" s="31"/>
      <c r="WMN136" s="31"/>
      <c r="WMO136" s="31"/>
      <c r="WMP136" s="31"/>
      <c r="WMQ136" s="31"/>
      <c r="WMR136" s="31"/>
      <c r="WMS136" s="31"/>
      <c r="WMT136" s="31"/>
      <c r="WMU136" s="31"/>
      <c r="WMV136" s="31"/>
      <c r="WMW136" s="31"/>
      <c r="WMX136" s="31"/>
      <c r="WMY136" s="31"/>
      <c r="WMZ136" s="31"/>
      <c r="WNA136" s="31"/>
      <c r="WNB136" s="31"/>
      <c r="WNC136" s="31"/>
      <c r="WND136" s="31"/>
      <c r="WNE136" s="31"/>
      <c r="WNF136" s="31"/>
      <c r="WNG136" s="31"/>
      <c r="WNH136" s="31"/>
      <c r="WNI136" s="31"/>
      <c r="WNJ136" s="31"/>
      <c r="WNK136" s="31"/>
      <c r="WNL136" s="31"/>
      <c r="WNM136" s="31"/>
      <c r="WNN136" s="31"/>
      <c r="WNO136" s="31"/>
      <c r="WNP136" s="31"/>
      <c r="WNQ136" s="31"/>
      <c r="WNR136" s="31"/>
      <c r="WNS136" s="31"/>
      <c r="WNT136" s="31"/>
      <c r="WNU136" s="31"/>
      <c r="WNV136" s="31"/>
      <c r="WNW136" s="31"/>
      <c r="WNX136" s="31"/>
      <c r="WNY136" s="31"/>
      <c r="WNZ136" s="31"/>
      <c r="WOA136" s="31"/>
      <c r="WOB136" s="31"/>
      <c r="WOC136" s="31"/>
      <c r="WOD136" s="31"/>
      <c r="WOE136" s="31"/>
      <c r="WOF136" s="31"/>
      <c r="WOG136" s="31"/>
      <c r="WOH136" s="31"/>
      <c r="WOI136" s="31"/>
      <c r="WOJ136" s="31"/>
      <c r="WOK136" s="31"/>
      <c r="WOL136" s="31"/>
      <c r="WOM136" s="31"/>
      <c r="WON136" s="31"/>
      <c r="WOO136" s="31"/>
      <c r="WOP136" s="31"/>
      <c r="WOQ136" s="31"/>
      <c r="WOR136" s="31"/>
      <c r="WOS136" s="31"/>
      <c r="WOT136" s="31"/>
      <c r="WOU136" s="31"/>
      <c r="WOV136" s="31"/>
      <c r="WOW136" s="31"/>
      <c r="WOX136" s="31"/>
      <c r="WOY136" s="31"/>
      <c r="WOZ136" s="31"/>
      <c r="WPA136" s="31"/>
      <c r="WPB136" s="31"/>
      <c r="WPC136" s="31"/>
      <c r="WPD136" s="31"/>
      <c r="WPE136" s="31"/>
      <c r="WPF136" s="31"/>
      <c r="WPG136" s="31"/>
      <c r="WPH136" s="31"/>
      <c r="WPI136" s="31"/>
      <c r="WPJ136" s="31"/>
      <c r="WPK136" s="31"/>
      <c r="WPL136" s="31"/>
      <c r="WPM136" s="31"/>
      <c r="WPN136" s="31"/>
      <c r="WPO136" s="31"/>
      <c r="WPP136" s="31"/>
      <c r="WPQ136" s="31"/>
      <c r="WPR136" s="31"/>
      <c r="WPS136" s="31"/>
      <c r="WPT136" s="31"/>
      <c r="WPU136" s="31"/>
      <c r="WPV136" s="31"/>
      <c r="WPW136" s="31"/>
      <c r="WPX136" s="31"/>
      <c r="WPY136" s="31"/>
      <c r="WPZ136" s="31"/>
      <c r="WQA136" s="31"/>
      <c r="WQB136" s="31"/>
      <c r="WQC136" s="31"/>
      <c r="WQD136" s="31"/>
      <c r="WQE136" s="31"/>
      <c r="WQF136" s="31"/>
      <c r="WQG136" s="31"/>
      <c r="WQH136" s="31"/>
      <c r="WQI136" s="31"/>
      <c r="WQJ136" s="31"/>
      <c r="WQK136" s="31"/>
      <c r="WQL136" s="31"/>
      <c r="WQM136" s="31"/>
      <c r="WQN136" s="31"/>
      <c r="WQO136" s="31"/>
      <c r="WQP136" s="31"/>
      <c r="WQQ136" s="31"/>
      <c r="WQR136" s="31"/>
      <c r="WQS136" s="31"/>
      <c r="WQT136" s="31"/>
      <c r="WQU136" s="31"/>
      <c r="WQV136" s="31"/>
      <c r="WQW136" s="31"/>
      <c r="WQX136" s="31"/>
      <c r="WQY136" s="31"/>
      <c r="WQZ136" s="31"/>
      <c r="WRA136" s="31"/>
      <c r="WRB136" s="31"/>
      <c r="WRC136" s="31"/>
      <c r="WRD136" s="31"/>
      <c r="WRE136" s="31"/>
      <c r="WRF136" s="31"/>
      <c r="WRG136" s="31"/>
      <c r="WRH136" s="31"/>
      <c r="WRI136" s="31"/>
      <c r="WRJ136" s="31"/>
      <c r="WRK136" s="31"/>
      <c r="WRL136" s="31"/>
      <c r="WRM136" s="31"/>
      <c r="WRN136" s="31"/>
      <c r="WRO136" s="31"/>
      <c r="WRP136" s="31"/>
      <c r="WRQ136" s="31"/>
      <c r="WRR136" s="31"/>
      <c r="WRS136" s="31"/>
      <c r="WRT136" s="31"/>
      <c r="WRU136" s="31"/>
      <c r="WRV136" s="31"/>
      <c r="WRW136" s="31"/>
      <c r="WRX136" s="31"/>
      <c r="WRY136" s="31"/>
      <c r="WRZ136" s="31"/>
      <c r="WSA136" s="31"/>
      <c r="WSB136" s="31"/>
      <c r="WSC136" s="31"/>
      <c r="WSD136" s="31"/>
      <c r="WSE136" s="31"/>
      <c r="WSF136" s="31"/>
      <c r="WSG136" s="31"/>
      <c r="WSH136" s="31"/>
      <c r="WSI136" s="31"/>
      <c r="WSJ136" s="31"/>
      <c r="WSK136" s="31"/>
      <c r="WSL136" s="31"/>
      <c r="WSM136" s="31"/>
      <c r="WSN136" s="31"/>
      <c r="WSO136" s="31"/>
      <c r="WSP136" s="31"/>
      <c r="WSQ136" s="31"/>
      <c r="WSR136" s="31"/>
      <c r="WSS136" s="31"/>
      <c r="WST136" s="31"/>
      <c r="WSU136" s="31"/>
      <c r="WSV136" s="31"/>
      <c r="WSW136" s="31"/>
      <c r="WSX136" s="31"/>
      <c r="WSY136" s="31"/>
      <c r="WSZ136" s="31"/>
      <c r="WTA136" s="31"/>
      <c r="WTB136" s="31"/>
      <c r="WTC136" s="31"/>
      <c r="WTD136" s="31"/>
      <c r="WTE136" s="31"/>
      <c r="WTF136" s="31"/>
      <c r="WTG136" s="31"/>
      <c r="WTH136" s="31"/>
      <c r="WTI136" s="31"/>
      <c r="WTJ136" s="31"/>
      <c r="WTK136" s="31"/>
      <c r="WTL136" s="31"/>
      <c r="WTM136" s="31"/>
      <c r="WTN136" s="31"/>
      <c r="WTO136" s="31"/>
      <c r="WTP136" s="31"/>
      <c r="WTQ136" s="31"/>
      <c r="WTR136" s="31"/>
      <c r="WTS136" s="31"/>
      <c r="WTT136" s="31"/>
      <c r="WTU136" s="31"/>
      <c r="WTV136" s="31"/>
      <c r="WTW136" s="31"/>
      <c r="WTX136" s="31"/>
      <c r="WTY136" s="31"/>
      <c r="WTZ136" s="31"/>
      <c r="WUA136" s="31"/>
      <c r="WUB136" s="31"/>
      <c r="WUC136" s="31"/>
      <c r="WUD136" s="31"/>
      <c r="WUE136" s="31"/>
      <c r="WUF136" s="31"/>
      <c r="WUG136" s="31"/>
      <c r="WUH136" s="31"/>
      <c r="WUI136" s="31"/>
      <c r="WUJ136" s="31"/>
      <c r="WUK136" s="31"/>
      <c r="WUL136" s="31"/>
      <c r="WUM136" s="31"/>
      <c r="WUN136" s="31"/>
      <c r="WUO136" s="31"/>
      <c r="WUP136" s="31"/>
      <c r="WUQ136" s="31"/>
      <c r="WUR136" s="31"/>
      <c r="WUS136" s="31"/>
      <c r="WUT136" s="31"/>
      <c r="WUU136" s="31"/>
      <c r="WUV136" s="31"/>
      <c r="WUW136" s="31"/>
      <c r="WUX136" s="31"/>
      <c r="WUY136" s="31"/>
      <c r="WUZ136" s="31"/>
      <c r="WVA136" s="31"/>
      <c r="WVB136" s="31"/>
      <c r="WVC136" s="31"/>
      <c r="WVD136" s="31"/>
      <c r="WVE136" s="31"/>
      <c r="WVF136" s="31"/>
      <c r="WVG136" s="31"/>
      <c r="WVH136" s="31"/>
      <c r="WVI136" s="31"/>
      <c r="WVJ136" s="31"/>
      <c r="WVK136" s="31"/>
      <c r="WVL136" s="31"/>
      <c r="WVM136" s="31"/>
      <c r="WVN136" s="31"/>
      <c r="WVO136" s="31"/>
      <c r="WVP136" s="31"/>
      <c r="WVQ136" s="31"/>
      <c r="WVR136" s="31"/>
      <c r="WVS136" s="31"/>
      <c r="WVT136" s="31"/>
      <c r="WVU136" s="31"/>
      <c r="WVV136" s="31"/>
      <c r="WVW136" s="31"/>
      <c r="WVX136" s="31"/>
      <c r="WVY136" s="31"/>
      <c r="WVZ136" s="31"/>
      <c r="WWA136" s="31"/>
      <c r="WWB136" s="31"/>
      <c r="WWC136" s="31"/>
      <c r="WWD136" s="31"/>
      <c r="WWE136" s="31"/>
      <c r="WWF136" s="31"/>
      <c r="WWG136" s="31"/>
      <c r="WWH136" s="31"/>
      <c r="WWI136" s="31"/>
      <c r="WWJ136" s="31"/>
      <c r="WWK136" s="31"/>
      <c r="WWL136" s="31"/>
      <c r="WWM136" s="31"/>
      <c r="WWN136" s="31"/>
      <c r="WWO136" s="31"/>
      <c r="WWP136" s="31"/>
      <c r="WWQ136" s="31"/>
      <c r="WWR136" s="31"/>
      <c r="WWS136" s="31"/>
      <c r="WWT136" s="31"/>
      <c r="WWU136" s="31"/>
      <c r="WWV136" s="31"/>
      <c r="WWW136" s="31"/>
      <c r="WWX136" s="31"/>
      <c r="WWY136" s="31"/>
      <c r="WWZ136" s="31"/>
      <c r="WXA136" s="31"/>
      <c r="WXB136" s="31"/>
      <c r="WXC136" s="31"/>
      <c r="WXD136" s="31"/>
      <c r="WXE136" s="31"/>
      <c r="WXF136" s="31"/>
      <c r="WXG136" s="31"/>
      <c r="WXH136" s="31"/>
      <c r="WXI136" s="31"/>
      <c r="WXJ136" s="31"/>
      <c r="WXK136" s="31"/>
      <c r="WXL136" s="31"/>
      <c r="WXM136" s="31"/>
      <c r="WXN136" s="31"/>
      <c r="WXO136" s="31"/>
      <c r="WXP136" s="31"/>
      <c r="WXQ136" s="31"/>
      <c r="WXR136" s="31"/>
      <c r="WXS136" s="31"/>
      <c r="WXT136" s="31"/>
      <c r="WXU136" s="31"/>
      <c r="WXV136" s="31"/>
      <c r="WXW136" s="31"/>
      <c r="WXX136" s="31"/>
      <c r="WXY136" s="31"/>
      <c r="WXZ136" s="31"/>
      <c r="WYA136" s="31"/>
      <c r="WYB136" s="31"/>
      <c r="WYC136" s="31"/>
      <c r="WYD136" s="31"/>
      <c r="WYE136" s="31"/>
      <c r="WYF136" s="31"/>
      <c r="WYG136" s="31"/>
      <c r="WYH136" s="31"/>
      <c r="WYI136" s="31"/>
      <c r="WYJ136" s="31"/>
      <c r="WYK136" s="31"/>
      <c r="WYL136" s="31"/>
      <c r="WYM136" s="31"/>
      <c r="WYN136" s="31"/>
      <c r="WYO136" s="31"/>
      <c r="WYP136" s="31"/>
      <c r="WYQ136" s="31"/>
      <c r="WYR136" s="31"/>
      <c r="WYS136" s="31"/>
      <c r="WYT136" s="31"/>
      <c r="WYU136" s="31"/>
      <c r="WYV136" s="31"/>
      <c r="WYW136" s="31"/>
      <c r="WYX136" s="31"/>
      <c r="WYY136" s="31"/>
      <c r="WYZ136" s="31"/>
      <c r="WZA136" s="31"/>
      <c r="WZB136" s="31"/>
      <c r="WZC136" s="31"/>
      <c r="WZD136" s="31"/>
      <c r="WZE136" s="31"/>
      <c r="WZF136" s="31"/>
      <c r="WZG136" s="31"/>
      <c r="WZH136" s="31"/>
      <c r="WZI136" s="31"/>
      <c r="WZJ136" s="31"/>
      <c r="WZK136" s="31"/>
      <c r="WZL136" s="31"/>
      <c r="WZM136" s="31"/>
      <c r="WZN136" s="31"/>
      <c r="WZO136" s="31"/>
      <c r="WZP136" s="31"/>
      <c r="WZQ136" s="31"/>
      <c r="WZR136" s="31"/>
      <c r="WZS136" s="31"/>
      <c r="WZT136" s="31"/>
      <c r="WZU136" s="31"/>
      <c r="WZV136" s="31"/>
      <c r="WZW136" s="31"/>
      <c r="WZX136" s="31"/>
      <c r="WZY136" s="31"/>
      <c r="WZZ136" s="31"/>
      <c r="XAA136" s="31"/>
      <c r="XAB136" s="31"/>
      <c r="XAC136" s="31"/>
      <c r="XAD136" s="31"/>
      <c r="XAE136" s="31"/>
      <c r="XAF136" s="31"/>
      <c r="XAG136" s="31"/>
      <c r="XAH136" s="31"/>
      <c r="XAI136" s="31"/>
      <c r="XAJ136" s="31"/>
      <c r="XAK136" s="31"/>
      <c r="XAL136" s="31"/>
      <c r="XAM136" s="31"/>
      <c r="XAN136" s="31"/>
      <c r="XAO136" s="31"/>
      <c r="XAP136" s="31"/>
      <c r="XAQ136" s="31"/>
      <c r="XAR136" s="31"/>
      <c r="XAS136" s="31"/>
      <c r="XAT136" s="31"/>
      <c r="XAU136" s="31"/>
      <c r="XAV136" s="31"/>
      <c r="XAW136" s="31"/>
      <c r="XAX136" s="31"/>
      <c r="XAY136" s="31"/>
      <c r="XAZ136" s="31"/>
      <c r="XBA136" s="31"/>
      <c r="XBB136" s="31"/>
      <c r="XBC136" s="31"/>
      <c r="XBD136" s="31"/>
      <c r="XBE136" s="31"/>
      <c r="XBF136" s="31"/>
      <c r="XBG136" s="31"/>
      <c r="XBH136" s="31"/>
      <c r="XBI136" s="31"/>
      <c r="XBJ136" s="31"/>
      <c r="XBK136" s="31"/>
      <c r="XBL136" s="31"/>
      <c r="XBM136" s="31"/>
      <c r="XBN136" s="31"/>
      <c r="XBO136" s="31"/>
      <c r="XBP136" s="31"/>
      <c r="XBQ136" s="31"/>
      <c r="XBR136" s="31"/>
      <c r="XBS136" s="31"/>
      <c r="XBT136" s="31"/>
      <c r="XBU136" s="31"/>
      <c r="XBV136" s="31"/>
      <c r="XBW136" s="31"/>
      <c r="XBX136" s="31"/>
      <c r="XBY136" s="31"/>
      <c r="XBZ136" s="31"/>
      <c r="XCA136" s="31"/>
      <c r="XCB136" s="31"/>
      <c r="XCC136" s="31"/>
      <c r="XCD136" s="31"/>
      <c r="XCE136" s="31"/>
      <c r="XCF136" s="31"/>
      <c r="XCG136" s="31"/>
      <c r="XCH136" s="31"/>
      <c r="XCI136" s="31"/>
      <c r="XCJ136" s="31"/>
      <c r="XCK136" s="31"/>
      <c r="XCL136" s="31"/>
      <c r="XCM136" s="31"/>
      <c r="XCN136" s="31"/>
      <c r="XCO136" s="31"/>
      <c r="XCP136" s="31"/>
      <c r="XCQ136" s="31"/>
      <c r="XCR136" s="31"/>
      <c r="XCS136" s="31"/>
      <c r="XCT136" s="31"/>
      <c r="XCU136" s="31"/>
      <c r="XCV136" s="31"/>
      <c r="XCW136" s="31"/>
      <c r="XCX136" s="31"/>
      <c r="XCY136" s="31"/>
      <c r="XCZ136" s="31"/>
      <c r="XDA136" s="31"/>
      <c r="XDB136" s="31"/>
      <c r="XDC136" s="31"/>
      <c r="XDD136" s="31"/>
      <c r="XDE136" s="31"/>
      <c r="XDF136" s="31"/>
      <c r="XDG136" s="31"/>
      <c r="XDH136" s="31"/>
      <c r="XDI136" s="31"/>
      <c r="XDJ136" s="31"/>
      <c r="XDK136" s="31"/>
      <c r="XDL136" s="31"/>
      <c r="XDM136" s="31"/>
      <c r="XDN136" s="31"/>
      <c r="XDO136" s="31"/>
      <c r="XDP136" s="31"/>
      <c r="XDQ136" s="31"/>
    </row>
    <row r="137" s="5" customFormat="1" ht="26" customHeight="1" spans="1:10">
      <c r="A137" s="4">
        <v>135</v>
      </c>
      <c r="B137" s="17" t="s">
        <v>217</v>
      </c>
      <c r="C137" s="4" t="s">
        <v>218</v>
      </c>
      <c r="D137" s="24" t="s">
        <v>38</v>
      </c>
      <c r="E137" s="18" t="s">
        <v>15</v>
      </c>
      <c r="F137" s="19">
        <v>4140</v>
      </c>
      <c r="G137" s="26"/>
      <c r="H137" s="20">
        <f t="shared" si="2"/>
        <v>4140</v>
      </c>
      <c r="I137" s="32"/>
      <c r="J137" s="33"/>
    </row>
    <row r="138" s="3" customFormat="1" ht="26" customHeight="1" spans="1:10">
      <c r="A138" s="4">
        <v>136</v>
      </c>
      <c r="B138" s="17" t="s">
        <v>219</v>
      </c>
      <c r="C138" s="22" t="s">
        <v>220</v>
      </c>
      <c r="D138" s="23" t="s">
        <v>14</v>
      </c>
      <c r="E138" s="18" t="s">
        <v>15</v>
      </c>
      <c r="F138" s="19">
        <v>4140</v>
      </c>
      <c r="G138" s="26"/>
      <c r="H138" s="20">
        <f t="shared" si="2"/>
        <v>4140</v>
      </c>
      <c r="I138" s="32"/>
      <c r="J138" s="33"/>
    </row>
    <row r="139" s="3" customFormat="1" ht="26" customHeight="1" spans="1:10">
      <c r="A139" s="4">
        <v>137</v>
      </c>
      <c r="B139" s="17" t="s">
        <v>219</v>
      </c>
      <c r="C139" s="22" t="s">
        <v>221</v>
      </c>
      <c r="D139" s="23" t="s">
        <v>14</v>
      </c>
      <c r="E139" s="18" t="s">
        <v>15</v>
      </c>
      <c r="F139" s="19">
        <v>4140</v>
      </c>
      <c r="G139" s="26">
        <v>2192.4</v>
      </c>
      <c r="H139" s="20">
        <f t="shared" si="2"/>
        <v>6332.4</v>
      </c>
      <c r="I139" s="32" t="s">
        <v>16</v>
      </c>
      <c r="J139" s="33"/>
    </row>
    <row r="140" s="3" customFormat="1" ht="26" customHeight="1" spans="1:10">
      <c r="A140" s="4">
        <v>138</v>
      </c>
      <c r="B140" s="17" t="s">
        <v>222</v>
      </c>
      <c r="C140" s="27" t="s">
        <v>223</v>
      </c>
      <c r="D140" s="28" t="s">
        <v>38</v>
      </c>
      <c r="E140" s="18" t="s">
        <v>15</v>
      </c>
      <c r="F140" s="19">
        <v>4140</v>
      </c>
      <c r="G140" s="26">
        <v>2192.4</v>
      </c>
      <c r="H140" s="20">
        <f t="shared" si="2"/>
        <v>6332.4</v>
      </c>
      <c r="I140" s="32" t="s">
        <v>16</v>
      </c>
      <c r="J140" s="33"/>
    </row>
    <row r="141" s="3" customFormat="1" ht="26" customHeight="1" spans="1:10">
      <c r="A141" s="4">
        <v>139</v>
      </c>
      <c r="B141" s="36" t="s">
        <v>224</v>
      </c>
      <c r="C141" s="27" t="s">
        <v>225</v>
      </c>
      <c r="D141" s="28" t="s">
        <v>38</v>
      </c>
      <c r="E141" s="18" t="s">
        <v>15</v>
      </c>
      <c r="F141" s="19">
        <v>4140</v>
      </c>
      <c r="G141" s="26">
        <v>2192.4</v>
      </c>
      <c r="H141" s="20">
        <f t="shared" si="2"/>
        <v>6332.4</v>
      </c>
      <c r="I141" s="32" t="s">
        <v>16</v>
      </c>
      <c r="J141" s="33"/>
    </row>
    <row r="142" s="2" customFormat="1" ht="30" customHeight="1" spans="1:16345">
      <c r="A142" s="4">
        <v>140</v>
      </c>
      <c r="B142" s="13" t="s">
        <v>226</v>
      </c>
      <c r="C142" s="14"/>
      <c r="D142" s="15"/>
      <c r="E142" s="15"/>
      <c r="F142" s="15">
        <f>SUM(F143:F172)</f>
        <v>120060</v>
      </c>
      <c r="G142" s="15">
        <f>SUM(G143:G172)</f>
        <v>65274.3</v>
      </c>
      <c r="H142" s="15">
        <f t="shared" si="2"/>
        <v>185334.3</v>
      </c>
      <c r="I142" s="29"/>
      <c r="J142" s="30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1"/>
      <c r="CT142" s="31"/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31"/>
      <c r="DM142" s="31"/>
      <c r="DN142" s="31"/>
      <c r="DO142" s="31"/>
      <c r="DP142" s="31"/>
      <c r="DQ142" s="31"/>
      <c r="DR142" s="31"/>
      <c r="DS142" s="31"/>
      <c r="DT142" s="31"/>
      <c r="DU142" s="31"/>
      <c r="DV142" s="31"/>
      <c r="DW142" s="31"/>
      <c r="DX142" s="31"/>
      <c r="DY142" s="31"/>
      <c r="DZ142" s="31"/>
      <c r="EA142" s="31"/>
      <c r="EB142" s="31"/>
      <c r="EC142" s="31"/>
      <c r="ED142" s="31"/>
      <c r="EE142" s="31"/>
      <c r="EF142" s="31"/>
      <c r="EG142" s="31"/>
      <c r="EH142" s="31"/>
      <c r="EI142" s="31"/>
      <c r="EJ142" s="31"/>
      <c r="EK142" s="31"/>
      <c r="EL142" s="31"/>
      <c r="EM142" s="31"/>
      <c r="EN142" s="31"/>
      <c r="EO142" s="31"/>
      <c r="EP142" s="31"/>
      <c r="EQ142" s="31"/>
      <c r="ER142" s="31"/>
      <c r="ES142" s="31"/>
      <c r="ET142" s="31"/>
      <c r="EU142" s="31"/>
      <c r="EV142" s="31"/>
      <c r="EW142" s="31"/>
      <c r="EX142" s="31"/>
      <c r="EY142" s="31"/>
      <c r="EZ142" s="31"/>
      <c r="FA142" s="31"/>
      <c r="FB142" s="31"/>
      <c r="FC142" s="31"/>
      <c r="FD142" s="31"/>
      <c r="FE142" s="31"/>
      <c r="FF142" s="31"/>
      <c r="FG142" s="31"/>
      <c r="FH142" s="31"/>
      <c r="FI142" s="31"/>
      <c r="FJ142" s="31"/>
      <c r="FK142" s="31"/>
      <c r="FL142" s="31"/>
      <c r="FM142" s="31"/>
      <c r="FN142" s="31"/>
      <c r="FO142" s="31"/>
      <c r="FP142" s="31"/>
      <c r="FQ142" s="31"/>
      <c r="FR142" s="31"/>
      <c r="FS142" s="31"/>
      <c r="FT142" s="31"/>
      <c r="FU142" s="31"/>
      <c r="FV142" s="31"/>
      <c r="FW142" s="31"/>
      <c r="FX142" s="31"/>
      <c r="FY142" s="31"/>
      <c r="FZ142" s="31"/>
      <c r="GA142" s="31"/>
      <c r="GB142" s="31"/>
      <c r="GC142" s="31"/>
      <c r="GD142" s="31"/>
      <c r="GE142" s="31"/>
      <c r="GF142" s="31"/>
      <c r="GG142" s="31"/>
      <c r="GH142" s="31"/>
      <c r="GI142" s="31"/>
      <c r="GJ142" s="31"/>
      <c r="GK142" s="31"/>
      <c r="GL142" s="31"/>
      <c r="GM142" s="31"/>
      <c r="GN142" s="31"/>
      <c r="GO142" s="31"/>
      <c r="GP142" s="31"/>
      <c r="GQ142" s="31"/>
      <c r="GR142" s="31"/>
      <c r="GS142" s="31"/>
      <c r="GT142" s="31"/>
      <c r="GU142" s="31"/>
      <c r="GV142" s="31"/>
      <c r="GW142" s="31"/>
      <c r="GX142" s="31"/>
      <c r="GY142" s="31"/>
      <c r="GZ142" s="31"/>
      <c r="HA142" s="31"/>
      <c r="HB142" s="31"/>
      <c r="HC142" s="31"/>
      <c r="HD142" s="31"/>
      <c r="HE142" s="31"/>
      <c r="HF142" s="31"/>
      <c r="HG142" s="31"/>
      <c r="HH142" s="31"/>
      <c r="HI142" s="31"/>
      <c r="HJ142" s="31"/>
      <c r="HK142" s="31"/>
      <c r="HL142" s="31"/>
      <c r="HM142" s="31"/>
      <c r="HN142" s="31"/>
      <c r="HO142" s="31"/>
      <c r="HP142" s="31"/>
      <c r="HQ142" s="31"/>
      <c r="HR142" s="31"/>
      <c r="HS142" s="31"/>
      <c r="HT142" s="31"/>
      <c r="HU142" s="31"/>
      <c r="HV142" s="31"/>
      <c r="HW142" s="31"/>
      <c r="HX142" s="31"/>
      <c r="HY142" s="31"/>
      <c r="HZ142" s="31"/>
      <c r="IA142" s="31"/>
      <c r="IB142" s="31"/>
      <c r="IC142" s="31"/>
      <c r="ID142" s="31"/>
      <c r="IE142" s="31"/>
      <c r="IF142" s="31"/>
      <c r="IG142" s="31"/>
      <c r="IH142" s="31"/>
      <c r="II142" s="31"/>
      <c r="IJ142" s="31"/>
      <c r="IK142" s="31"/>
      <c r="IL142" s="31"/>
      <c r="IM142" s="31"/>
      <c r="IN142" s="31"/>
      <c r="IO142" s="31"/>
      <c r="IP142" s="31"/>
      <c r="IQ142" s="31"/>
      <c r="IR142" s="31"/>
      <c r="IS142" s="31"/>
      <c r="IT142" s="31"/>
      <c r="IU142" s="31"/>
      <c r="IV142" s="31"/>
      <c r="IW142" s="31"/>
      <c r="IX142" s="31"/>
      <c r="IY142" s="31"/>
      <c r="IZ142" s="31"/>
      <c r="JA142" s="31"/>
      <c r="JB142" s="31"/>
      <c r="JC142" s="31"/>
      <c r="JD142" s="31"/>
      <c r="JE142" s="31"/>
      <c r="JF142" s="31"/>
      <c r="JG142" s="31"/>
      <c r="JH142" s="31"/>
      <c r="JI142" s="31"/>
      <c r="JJ142" s="31"/>
      <c r="JK142" s="31"/>
      <c r="JL142" s="31"/>
      <c r="JM142" s="31"/>
      <c r="JN142" s="31"/>
      <c r="JO142" s="31"/>
      <c r="JP142" s="31"/>
      <c r="JQ142" s="31"/>
      <c r="JR142" s="31"/>
      <c r="JS142" s="31"/>
      <c r="JT142" s="31"/>
      <c r="JU142" s="31"/>
      <c r="JV142" s="31"/>
      <c r="JW142" s="31"/>
      <c r="JX142" s="31"/>
      <c r="JY142" s="31"/>
      <c r="JZ142" s="31"/>
      <c r="KA142" s="31"/>
      <c r="KB142" s="31"/>
      <c r="KC142" s="31"/>
      <c r="KD142" s="31"/>
      <c r="KE142" s="31"/>
      <c r="KF142" s="31"/>
      <c r="KG142" s="31"/>
      <c r="KH142" s="31"/>
      <c r="KI142" s="31"/>
      <c r="KJ142" s="31"/>
      <c r="KK142" s="31"/>
      <c r="KL142" s="31"/>
      <c r="KM142" s="31"/>
      <c r="KN142" s="31"/>
      <c r="KO142" s="31"/>
      <c r="KP142" s="31"/>
      <c r="KQ142" s="31"/>
      <c r="KR142" s="31"/>
      <c r="KS142" s="31"/>
      <c r="KT142" s="31"/>
      <c r="KU142" s="31"/>
      <c r="KV142" s="31"/>
      <c r="KW142" s="31"/>
      <c r="KX142" s="31"/>
      <c r="KY142" s="31"/>
      <c r="KZ142" s="31"/>
      <c r="LA142" s="31"/>
      <c r="LB142" s="31"/>
      <c r="LC142" s="31"/>
      <c r="LD142" s="31"/>
      <c r="LE142" s="31"/>
      <c r="LF142" s="31"/>
      <c r="LG142" s="31"/>
      <c r="LH142" s="31"/>
      <c r="LI142" s="31"/>
      <c r="LJ142" s="31"/>
      <c r="LK142" s="31"/>
      <c r="LL142" s="31"/>
      <c r="LM142" s="31"/>
      <c r="LN142" s="31"/>
      <c r="LO142" s="31"/>
      <c r="LP142" s="31"/>
      <c r="LQ142" s="31"/>
      <c r="LR142" s="31"/>
      <c r="LS142" s="31"/>
      <c r="LT142" s="31"/>
      <c r="LU142" s="31"/>
      <c r="LV142" s="31"/>
      <c r="LW142" s="31"/>
      <c r="LX142" s="31"/>
      <c r="LY142" s="31"/>
      <c r="LZ142" s="31"/>
      <c r="MA142" s="31"/>
      <c r="MB142" s="31"/>
      <c r="MC142" s="31"/>
      <c r="MD142" s="31"/>
      <c r="ME142" s="31"/>
      <c r="MF142" s="31"/>
      <c r="MG142" s="31"/>
      <c r="MH142" s="31"/>
      <c r="MI142" s="31"/>
      <c r="MJ142" s="31"/>
      <c r="MK142" s="31"/>
      <c r="ML142" s="31"/>
      <c r="MM142" s="31"/>
      <c r="MN142" s="31"/>
      <c r="MO142" s="31"/>
      <c r="MP142" s="31"/>
      <c r="MQ142" s="31"/>
      <c r="MR142" s="31"/>
      <c r="MS142" s="31"/>
      <c r="MT142" s="31"/>
      <c r="MU142" s="31"/>
      <c r="MV142" s="31"/>
      <c r="MW142" s="31"/>
      <c r="MX142" s="31"/>
      <c r="MY142" s="31"/>
      <c r="MZ142" s="31"/>
      <c r="NA142" s="31"/>
      <c r="NB142" s="31"/>
      <c r="NC142" s="31"/>
      <c r="ND142" s="31"/>
      <c r="NE142" s="31"/>
      <c r="NF142" s="31"/>
      <c r="NG142" s="31"/>
      <c r="NH142" s="31"/>
      <c r="NI142" s="31"/>
      <c r="NJ142" s="31"/>
      <c r="NK142" s="31"/>
      <c r="NL142" s="31"/>
      <c r="NM142" s="31"/>
      <c r="NN142" s="31"/>
      <c r="NO142" s="31"/>
      <c r="NP142" s="31"/>
      <c r="NQ142" s="31"/>
      <c r="NR142" s="31"/>
      <c r="NS142" s="31"/>
      <c r="NT142" s="31"/>
      <c r="NU142" s="31"/>
      <c r="NV142" s="31"/>
      <c r="NW142" s="31"/>
      <c r="NX142" s="31"/>
      <c r="NY142" s="31"/>
      <c r="NZ142" s="31"/>
      <c r="OA142" s="31"/>
      <c r="OB142" s="31"/>
      <c r="OC142" s="31"/>
      <c r="OD142" s="31"/>
      <c r="OE142" s="31"/>
      <c r="OF142" s="31"/>
      <c r="OG142" s="31"/>
      <c r="OH142" s="31"/>
      <c r="OI142" s="31"/>
      <c r="OJ142" s="31"/>
      <c r="OK142" s="31"/>
      <c r="OL142" s="31"/>
      <c r="OM142" s="31"/>
      <c r="ON142" s="31"/>
      <c r="OO142" s="31"/>
      <c r="OP142" s="31"/>
      <c r="OQ142" s="31"/>
      <c r="OR142" s="31"/>
      <c r="OS142" s="31"/>
      <c r="OT142" s="31"/>
      <c r="OU142" s="31"/>
      <c r="OV142" s="31"/>
      <c r="OW142" s="31"/>
      <c r="OX142" s="31"/>
      <c r="OY142" s="31"/>
      <c r="OZ142" s="31"/>
      <c r="PA142" s="31"/>
      <c r="PB142" s="31"/>
      <c r="PC142" s="31"/>
      <c r="PD142" s="31"/>
      <c r="PE142" s="31"/>
      <c r="PF142" s="31"/>
      <c r="PG142" s="31"/>
      <c r="PH142" s="31"/>
      <c r="PI142" s="31"/>
      <c r="PJ142" s="31"/>
      <c r="PK142" s="31"/>
      <c r="PL142" s="31"/>
      <c r="PM142" s="31"/>
      <c r="PN142" s="31"/>
      <c r="PO142" s="31"/>
      <c r="PP142" s="31"/>
      <c r="PQ142" s="31"/>
      <c r="PR142" s="31"/>
      <c r="PS142" s="31"/>
      <c r="PT142" s="31"/>
      <c r="PU142" s="31"/>
      <c r="PV142" s="31"/>
      <c r="PW142" s="31"/>
      <c r="PX142" s="31"/>
      <c r="PY142" s="31"/>
      <c r="PZ142" s="31"/>
      <c r="QA142" s="31"/>
      <c r="QB142" s="31"/>
      <c r="QC142" s="31"/>
      <c r="QD142" s="31"/>
      <c r="QE142" s="31"/>
      <c r="QF142" s="31"/>
      <c r="QG142" s="31"/>
      <c r="QH142" s="31"/>
      <c r="QI142" s="31"/>
      <c r="QJ142" s="31"/>
      <c r="QK142" s="31"/>
      <c r="QL142" s="31"/>
      <c r="QM142" s="31"/>
      <c r="QN142" s="31"/>
      <c r="QO142" s="31"/>
      <c r="QP142" s="31"/>
      <c r="QQ142" s="31"/>
      <c r="QR142" s="31"/>
      <c r="QS142" s="31"/>
      <c r="QT142" s="31"/>
      <c r="QU142" s="31"/>
      <c r="QV142" s="31"/>
      <c r="QW142" s="31"/>
      <c r="QX142" s="31"/>
      <c r="QY142" s="31"/>
      <c r="QZ142" s="31"/>
      <c r="RA142" s="31"/>
      <c r="RB142" s="31"/>
      <c r="RC142" s="31"/>
      <c r="RD142" s="31"/>
      <c r="RE142" s="31"/>
      <c r="RF142" s="31"/>
      <c r="RG142" s="31"/>
      <c r="RH142" s="31"/>
      <c r="RI142" s="31"/>
      <c r="RJ142" s="31"/>
      <c r="RK142" s="31"/>
      <c r="RL142" s="31"/>
      <c r="RM142" s="31"/>
      <c r="RN142" s="31"/>
      <c r="RO142" s="31"/>
      <c r="RP142" s="31"/>
      <c r="RQ142" s="31"/>
      <c r="RR142" s="31"/>
      <c r="RS142" s="31"/>
      <c r="RT142" s="31"/>
      <c r="RU142" s="31"/>
      <c r="RV142" s="31"/>
      <c r="RW142" s="31"/>
      <c r="RX142" s="31"/>
      <c r="RY142" s="31"/>
      <c r="RZ142" s="31"/>
      <c r="SA142" s="31"/>
      <c r="SB142" s="31"/>
      <c r="SC142" s="31"/>
      <c r="SD142" s="31"/>
      <c r="SE142" s="31"/>
      <c r="SF142" s="31"/>
      <c r="SG142" s="31"/>
      <c r="SH142" s="31"/>
      <c r="SI142" s="31"/>
      <c r="SJ142" s="31"/>
      <c r="SK142" s="31"/>
      <c r="SL142" s="31"/>
      <c r="SM142" s="31"/>
      <c r="SN142" s="31"/>
      <c r="SO142" s="31"/>
      <c r="SP142" s="31"/>
      <c r="SQ142" s="31"/>
      <c r="SR142" s="31"/>
      <c r="SS142" s="31"/>
      <c r="ST142" s="31"/>
      <c r="SU142" s="31"/>
      <c r="SV142" s="31"/>
      <c r="SW142" s="31"/>
      <c r="SX142" s="31"/>
      <c r="SY142" s="31"/>
      <c r="SZ142" s="31"/>
      <c r="TA142" s="31"/>
      <c r="TB142" s="31"/>
      <c r="TC142" s="31"/>
      <c r="TD142" s="31"/>
      <c r="TE142" s="31"/>
      <c r="TF142" s="31"/>
      <c r="TG142" s="31"/>
      <c r="TH142" s="31"/>
      <c r="TI142" s="31"/>
      <c r="TJ142" s="31"/>
      <c r="TK142" s="31"/>
      <c r="TL142" s="31"/>
      <c r="TM142" s="31"/>
      <c r="TN142" s="31"/>
      <c r="TO142" s="31"/>
      <c r="TP142" s="31"/>
      <c r="TQ142" s="31"/>
      <c r="TR142" s="31"/>
      <c r="TS142" s="31"/>
      <c r="TT142" s="31"/>
      <c r="TU142" s="31"/>
      <c r="TV142" s="31"/>
      <c r="TW142" s="31"/>
      <c r="TX142" s="31"/>
      <c r="TY142" s="31"/>
      <c r="TZ142" s="31"/>
      <c r="UA142" s="31"/>
      <c r="UB142" s="31"/>
      <c r="UC142" s="31"/>
      <c r="UD142" s="31"/>
      <c r="UE142" s="31"/>
      <c r="UF142" s="31"/>
      <c r="UG142" s="31"/>
      <c r="UH142" s="31"/>
      <c r="UI142" s="31"/>
      <c r="UJ142" s="31"/>
      <c r="UK142" s="31"/>
      <c r="UL142" s="31"/>
      <c r="UM142" s="31"/>
      <c r="UN142" s="31"/>
      <c r="UO142" s="31"/>
      <c r="UP142" s="31"/>
      <c r="UQ142" s="31"/>
      <c r="UR142" s="31"/>
      <c r="US142" s="31"/>
      <c r="UT142" s="31"/>
      <c r="UU142" s="31"/>
      <c r="UV142" s="31"/>
      <c r="UW142" s="31"/>
      <c r="UX142" s="31"/>
      <c r="UY142" s="31"/>
      <c r="UZ142" s="31"/>
      <c r="VA142" s="31"/>
      <c r="VB142" s="31"/>
      <c r="VC142" s="31"/>
      <c r="VD142" s="31"/>
      <c r="VE142" s="31"/>
      <c r="VF142" s="31"/>
      <c r="VG142" s="31"/>
      <c r="VH142" s="31"/>
      <c r="VI142" s="31"/>
      <c r="VJ142" s="31"/>
      <c r="VK142" s="31"/>
      <c r="VL142" s="31"/>
      <c r="VM142" s="31"/>
      <c r="VN142" s="31"/>
      <c r="VO142" s="31"/>
      <c r="VP142" s="31"/>
      <c r="VQ142" s="31"/>
      <c r="VR142" s="31"/>
      <c r="VS142" s="31"/>
      <c r="VT142" s="31"/>
      <c r="VU142" s="31"/>
      <c r="VV142" s="31"/>
      <c r="VW142" s="31"/>
      <c r="VX142" s="31"/>
      <c r="VY142" s="31"/>
      <c r="VZ142" s="31"/>
      <c r="WA142" s="31"/>
      <c r="WB142" s="31"/>
      <c r="WC142" s="31"/>
      <c r="WD142" s="31"/>
      <c r="WE142" s="31"/>
      <c r="WF142" s="31"/>
      <c r="WG142" s="31"/>
      <c r="WH142" s="31"/>
      <c r="WI142" s="31"/>
      <c r="WJ142" s="31"/>
      <c r="WK142" s="31"/>
      <c r="WL142" s="31"/>
      <c r="WM142" s="31"/>
      <c r="WN142" s="31"/>
      <c r="WO142" s="31"/>
      <c r="WP142" s="31"/>
      <c r="WQ142" s="31"/>
      <c r="WR142" s="31"/>
      <c r="WS142" s="31"/>
      <c r="WT142" s="31"/>
      <c r="WU142" s="31"/>
      <c r="WV142" s="31"/>
      <c r="WW142" s="31"/>
      <c r="WX142" s="31"/>
      <c r="WY142" s="31"/>
      <c r="WZ142" s="31"/>
      <c r="XA142" s="31"/>
      <c r="XB142" s="31"/>
      <c r="XC142" s="31"/>
      <c r="XD142" s="31"/>
      <c r="XE142" s="31"/>
      <c r="XF142" s="31"/>
      <c r="XG142" s="31"/>
      <c r="XH142" s="31"/>
      <c r="XI142" s="31"/>
      <c r="XJ142" s="31"/>
      <c r="XK142" s="31"/>
      <c r="XL142" s="31"/>
      <c r="XM142" s="31"/>
      <c r="XN142" s="31"/>
      <c r="XO142" s="31"/>
      <c r="XP142" s="31"/>
      <c r="XQ142" s="31"/>
      <c r="XR142" s="31"/>
      <c r="XS142" s="31"/>
      <c r="XT142" s="31"/>
      <c r="XU142" s="31"/>
      <c r="XV142" s="31"/>
      <c r="XW142" s="31"/>
      <c r="XX142" s="31"/>
      <c r="XY142" s="31"/>
      <c r="XZ142" s="31"/>
      <c r="YA142" s="31"/>
      <c r="YB142" s="31"/>
      <c r="YC142" s="31"/>
      <c r="YD142" s="31"/>
      <c r="YE142" s="31"/>
      <c r="YF142" s="31"/>
      <c r="YG142" s="31"/>
      <c r="YH142" s="31"/>
      <c r="YI142" s="31"/>
      <c r="YJ142" s="31"/>
      <c r="YK142" s="31"/>
      <c r="YL142" s="31"/>
      <c r="YM142" s="31"/>
      <c r="YN142" s="31"/>
      <c r="YO142" s="31"/>
      <c r="YP142" s="31"/>
      <c r="YQ142" s="31"/>
      <c r="YR142" s="31"/>
      <c r="YS142" s="31"/>
      <c r="YT142" s="31"/>
      <c r="YU142" s="31"/>
      <c r="YV142" s="31"/>
      <c r="YW142" s="31"/>
      <c r="YX142" s="31"/>
      <c r="YY142" s="31"/>
      <c r="YZ142" s="31"/>
      <c r="ZA142" s="31"/>
      <c r="ZB142" s="31"/>
      <c r="ZC142" s="31"/>
      <c r="ZD142" s="31"/>
      <c r="ZE142" s="31"/>
      <c r="ZF142" s="31"/>
      <c r="ZG142" s="31"/>
      <c r="ZH142" s="31"/>
      <c r="ZI142" s="31"/>
      <c r="ZJ142" s="31"/>
      <c r="ZK142" s="31"/>
      <c r="ZL142" s="31"/>
      <c r="ZM142" s="31"/>
      <c r="ZN142" s="31"/>
      <c r="ZO142" s="31"/>
      <c r="ZP142" s="31"/>
      <c r="ZQ142" s="31"/>
      <c r="ZR142" s="31"/>
      <c r="ZS142" s="31"/>
      <c r="ZT142" s="31"/>
      <c r="ZU142" s="31"/>
      <c r="ZV142" s="31"/>
      <c r="ZW142" s="31"/>
      <c r="ZX142" s="31"/>
      <c r="ZY142" s="31"/>
      <c r="ZZ142" s="31"/>
      <c r="AAA142" s="31"/>
      <c r="AAB142" s="31"/>
      <c r="AAC142" s="31"/>
      <c r="AAD142" s="31"/>
      <c r="AAE142" s="31"/>
      <c r="AAF142" s="31"/>
      <c r="AAG142" s="31"/>
      <c r="AAH142" s="31"/>
      <c r="AAI142" s="31"/>
      <c r="AAJ142" s="31"/>
      <c r="AAK142" s="31"/>
      <c r="AAL142" s="31"/>
      <c r="AAM142" s="31"/>
      <c r="AAN142" s="31"/>
      <c r="AAO142" s="31"/>
      <c r="AAP142" s="31"/>
      <c r="AAQ142" s="31"/>
      <c r="AAR142" s="31"/>
      <c r="AAS142" s="31"/>
      <c r="AAT142" s="31"/>
      <c r="AAU142" s="31"/>
      <c r="AAV142" s="31"/>
      <c r="AAW142" s="31"/>
      <c r="AAX142" s="31"/>
      <c r="AAY142" s="31"/>
      <c r="AAZ142" s="31"/>
      <c r="ABA142" s="31"/>
      <c r="ABB142" s="31"/>
      <c r="ABC142" s="31"/>
      <c r="ABD142" s="31"/>
      <c r="ABE142" s="31"/>
      <c r="ABF142" s="31"/>
      <c r="ABG142" s="31"/>
      <c r="ABH142" s="31"/>
      <c r="ABI142" s="31"/>
      <c r="ABJ142" s="31"/>
      <c r="ABK142" s="31"/>
      <c r="ABL142" s="31"/>
      <c r="ABM142" s="31"/>
      <c r="ABN142" s="31"/>
      <c r="ABO142" s="31"/>
      <c r="ABP142" s="31"/>
      <c r="ABQ142" s="31"/>
      <c r="ABR142" s="31"/>
      <c r="ABS142" s="31"/>
      <c r="ABT142" s="31"/>
      <c r="ABU142" s="31"/>
      <c r="ABV142" s="31"/>
      <c r="ABW142" s="31"/>
      <c r="ABX142" s="31"/>
      <c r="ABY142" s="31"/>
      <c r="ABZ142" s="31"/>
      <c r="ACA142" s="31"/>
      <c r="ACB142" s="31"/>
      <c r="ACC142" s="31"/>
      <c r="ACD142" s="31"/>
      <c r="ACE142" s="31"/>
      <c r="ACF142" s="31"/>
      <c r="ACG142" s="31"/>
      <c r="ACH142" s="31"/>
      <c r="ACI142" s="31"/>
      <c r="ACJ142" s="31"/>
      <c r="ACK142" s="31"/>
      <c r="ACL142" s="31"/>
      <c r="ACM142" s="31"/>
      <c r="ACN142" s="31"/>
      <c r="ACO142" s="31"/>
      <c r="ACP142" s="31"/>
      <c r="ACQ142" s="31"/>
      <c r="ACR142" s="31"/>
      <c r="ACS142" s="31"/>
      <c r="ACT142" s="31"/>
      <c r="ACU142" s="31"/>
      <c r="ACV142" s="31"/>
      <c r="ACW142" s="31"/>
      <c r="ACX142" s="31"/>
      <c r="ACY142" s="31"/>
      <c r="ACZ142" s="31"/>
      <c r="ADA142" s="31"/>
      <c r="ADB142" s="31"/>
      <c r="ADC142" s="31"/>
      <c r="ADD142" s="31"/>
      <c r="ADE142" s="31"/>
      <c r="ADF142" s="31"/>
      <c r="ADG142" s="31"/>
      <c r="ADH142" s="31"/>
      <c r="ADI142" s="31"/>
      <c r="ADJ142" s="31"/>
      <c r="ADK142" s="31"/>
      <c r="ADL142" s="31"/>
      <c r="ADM142" s="31"/>
      <c r="ADN142" s="31"/>
      <c r="ADO142" s="31"/>
      <c r="ADP142" s="31"/>
      <c r="ADQ142" s="31"/>
      <c r="ADR142" s="31"/>
      <c r="ADS142" s="31"/>
      <c r="ADT142" s="31"/>
      <c r="ADU142" s="31"/>
      <c r="ADV142" s="31"/>
      <c r="ADW142" s="31"/>
      <c r="ADX142" s="31"/>
      <c r="ADY142" s="31"/>
      <c r="ADZ142" s="31"/>
      <c r="AEA142" s="31"/>
      <c r="AEB142" s="31"/>
      <c r="AEC142" s="31"/>
      <c r="AED142" s="31"/>
      <c r="AEE142" s="31"/>
      <c r="AEF142" s="31"/>
      <c r="AEG142" s="31"/>
      <c r="AEH142" s="31"/>
      <c r="AEI142" s="31"/>
      <c r="AEJ142" s="31"/>
      <c r="AEK142" s="31"/>
      <c r="AEL142" s="31"/>
      <c r="AEM142" s="31"/>
      <c r="AEN142" s="31"/>
      <c r="AEO142" s="31"/>
      <c r="AEP142" s="31"/>
      <c r="AEQ142" s="31"/>
      <c r="AER142" s="31"/>
      <c r="AES142" s="31"/>
      <c r="AET142" s="31"/>
      <c r="AEU142" s="31"/>
      <c r="AEV142" s="31"/>
      <c r="AEW142" s="31"/>
      <c r="AEX142" s="31"/>
      <c r="AEY142" s="31"/>
      <c r="AEZ142" s="31"/>
      <c r="AFA142" s="31"/>
      <c r="AFB142" s="31"/>
      <c r="AFC142" s="31"/>
      <c r="AFD142" s="31"/>
      <c r="AFE142" s="31"/>
      <c r="AFF142" s="31"/>
      <c r="AFG142" s="31"/>
      <c r="AFH142" s="31"/>
      <c r="AFI142" s="31"/>
      <c r="AFJ142" s="31"/>
      <c r="AFK142" s="31"/>
      <c r="AFL142" s="31"/>
      <c r="AFM142" s="31"/>
      <c r="AFN142" s="31"/>
      <c r="AFO142" s="31"/>
      <c r="AFP142" s="31"/>
      <c r="AFQ142" s="31"/>
      <c r="AFR142" s="31"/>
      <c r="AFS142" s="31"/>
      <c r="AFT142" s="31"/>
      <c r="AFU142" s="31"/>
      <c r="AFV142" s="31"/>
      <c r="AFW142" s="31"/>
      <c r="AFX142" s="31"/>
      <c r="AFY142" s="31"/>
      <c r="AFZ142" s="31"/>
      <c r="AGA142" s="31"/>
      <c r="AGB142" s="31"/>
      <c r="AGC142" s="31"/>
      <c r="AGD142" s="31"/>
      <c r="AGE142" s="31"/>
      <c r="AGF142" s="31"/>
      <c r="AGG142" s="31"/>
      <c r="AGH142" s="31"/>
      <c r="AGI142" s="31"/>
      <c r="AGJ142" s="31"/>
      <c r="AGK142" s="31"/>
      <c r="AGL142" s="31"/>
      <c r="AGM142" s="31"/>
      <c r="AGN142" s="31"/>
      <c r="AGO142" s="31"/>
      <c r="AGP142" s="31"/>
      <c r="AGQ142" s="31"/>
      <c r="AGR142" s="31"/>
      <c r="AGS142" s="31"/>
      <c r="AGT142" s="31"/>
      <c r="AGU142" s="31"/>
      <c r="AGV142" s="31"/>
      <c r="AGW142" s="31"/>
      <c r="AGX142" s="31"/>
      <c r="AGY142" s="31"/>
      <c r="AGZ142" s="31"/>
      <c r="AHA142" s="31"/>
      <c r="AHB142" s="31"/>
      <c r="AHC142" s="31"/>
      <c r="AHD142" s="31"/>
      <c r="AHE142" s="31"/>
      <c r="AHF142" s="31"/>
      <c r="AHG142" s="31"/>
      <c r="AHH142" s="31"/>
      <c r="AHI142" s="31"/>
      <c r="AHJ142" s="31"/>
      <c r="AHK142" s="31"/>
      <c r="AHL142" s="31"/>
      <c r="AHM142" s="31"/>
      <c r="AHN142" s="31"/>
      <c r="AHO142" s="31"/>
      <c r="AHP142" s="31"/>
      <c r="AHQ142" s="31"/>
      <c r="AHR142" s="31"/>
      <c r="AHS142" s="31"/>
      <c r="AHT142" s="31"/>
      <c r="AHU142" s="31"/>
      <c r="AHV142" s="31"/>
      <c r="AHW142" s="31"/>
      <c r="AHX142" s="31"/>
      <c r="AHY142" s="31"/>
      <c r="AHZ142" s="31"/>
      <c r="AIA142" s="31"/>
      <c r="AIB142" s="31"/>
      <c r="AIC142" s="31"/>
      <c r="AID142" s="31"/>
      <c r="AIE142" s="31"/>
      <c r="AIF142" s="31"/>
      <c r="AIG142" s="31"/>
      <c r="AIH142" s="31"/>
      <c r="AII142" s="31"/>
      <c r="AIJ142" s="31"/>
      <c r="AIK142" s="31"/>
      <c r="AIL142" s="31"/>
      <c r="AIM142" s="31"/>
      <c r="AIN142" s="31"/>
      <c r="AIO142" s="31"/>
      <c r="AIP142" s="31"/>
      <c r="AIQ142" s="31"/>
      <c r="AIR142" s="31"/>
      <c r="AIS142" s="31"/>
      <c r="AIT142" s="31"/>
      <c r="AIU142" s="31"/>
      <c r="AIV142" s="31"/>
      <c r="AIW142" s="31"/>
      <c r="AIX142" s="31"/>
      <c r="AIY142" s="31"/>
      <c r="AIZ142" s="31"/>
      <c r="AJA142" s="31"/>
      <c r="AJB142" s="31"/>
      <c r="AJC142" s="31"/>
      <c r="AJD142" s="31"/>
      <c r="AJE142" s="31"/>
      <c r="AJF142" s="31"/>
      <c r="AJG142" s="31"/>
      <c r="AJH142" s="31"/>
      <c r="AJI142" s="31"/>
      <c r="AJJ142" s="31"/>
      <c r="AJK142" s="31"/>
      <c r="AJL142" s="31"/>
      <c r="AJM142" s="31"/>
      <c r="AJN142" s="31"/>
      <c r="AJO142" s="31"/>
      <c r="AJP142" s="31"/>
      <c r="AJQ142" s="31"/>
      <c r="AJR142" s="31"/>
      <c r="AJS142" s="31"/>
      <c r="AJT142" s="31"/>
      <c r="AJU142" s="31"/>
      <c r="AJV142" s="31"/>
      <c r="AJW142" s="31"/>
      <c r="AJX142" s="31"/>
      <c r="AJY142" s="31"/>
      <c r="AJZ142" s="31"/>
      <c r="AKA142" s="31"/>
      <c r="AKB142" s="31"/>
      <c r="AKC142" s="31"/>
      <c r="AKD142" s="31"/>
      <c r="AKE142" s="31"/>
      <c r="AKF142" s="31"/>
      <c r="AKG142" s="31"/>
      <c r="AKH142" s="31"/>
      <c r="AKI142" s="31"/>
      <c r="AKJ142" s="31"/>
      <c r="AKK142" s="31"/>
      <c r="AKL142" s="31"/>
      <c r="AKM142" s="31"/>
      <c r="AKN142" s="31"/>
      <c r="AKO142" s="31"/>
      <c r="AKP142" s="31"/>
      <c r="AKQ142" s="31"/>
      <c r="AKR142" s="31"/>
      <c r="AKS142" s="31"/>
      <c r="AKT142" s="31"/>
      <c r="AKU142" s="31"/>
      <c r="AKV142" s="31"/>
      <c r="AKW142" s="31"/>
      <c r="AKX142" s="31"/>
      <c r="AKY142" s="31"/>
      <c r="AKZ142" s="31"/>
      <c r="ALA142" s="31"/>
      <c r="ALB142" s="31"/>
      <c r="ALC142" s="31"/>
      <c r="ALD142" s="31"/>
      <c r="ALE142" s="31"/>
      <c r="ALF142" s="31"/>
      <c r="ALG142" s="31"/>
      <c r="ALH142" s="31"/>
      <c r="ALI142" s="31"/>
      <c r="ALJ142" s="31"/>
      <c r="ALK142" s="31"/>
      <c r="ALL142" s="31"/>
      <c r="ALM142" s="31"/>
      <c r="ALN142" s="31"/>
      <c r="ALO142" s="31"/>
      <c r="ALP142" s="31"/>
      <c r="ALQ142" s="31"/>
      <c r="ALR142" s="31"/>
      <c r="ALS142" s="31"/>
      <c r="ALT142" s="31"/>
      <c r="ALU142" s="31"/>
      <c r="ALV142" s="31"/>
      <c r="ALW142" s="31"/>
      <c r="ALX142" s="31"/>
      <c r="ALY142" s="31"/>
      <c r="ALZ142" s="31"/>
      <c r="AMA142" s="31"/>
      <c r="AMB142" s="31"/>
      <c r="AMC142" s="31"/>
      <c r="AMD142" s="31"/>
      <c r="AME142" s="31"/>
      <c r="AMF142" s="31"/>
      <c r="AMG142" s="31"/>
      <c r="AMH142" s="31"/>
      <c r="AMI142" s="31"/>
      <c r="AMJ142" s="31"/>
      <c r="AMK142" s="31"/>
      <c r="AML142" s="31"/>
      <c r="AMM142" s="31"/>
      <c r="AMN142" s="31"/>
      <c r="AMO142" s="31"/>
      <c r="AMP142" s="31"/>
      <c r="AMQ142" s="31"/>
      <c r="AMR142" s="31"/>
      <c r="AMS142" s="31"/>
      <c r="AMT142" s="31"/>
      <c r="AMU142" s="31"/>
      <c r="AMV142" s="31"/>
      <c r="AMW142" s="31"/>
      <c r="AMX142" s="31"/>
      <c r="AMY142" s="31"/>
      <c r="AMZ142" s="31"/>
      <c r="ANA142" s="31"/>
      <c r="ANB142" s="31"/>
      <c r="ANC142" s="31"/>
      <c r="AND142" s="31"/>
      <c r="ANE142" s="31"/>
      <c r="ANF142" s="31"/>
      <c r="ANG142" s="31"/>
      <c r="ANH142" s="31"/>
      <c r="ANI142" s="31"/>
      <c r="ANJ142" s="31"/>
      <c r="ANK142" s="31"/>
      <c r="ANL142" s="31"/>
      <c r="ANM142" s="31"/>
      <c r="ANN142" s="31"/>
      <c r="ANO142" s="31"/>
      <c r="ANP142" s="31"/>
      <c r="ANQ142" s="31"/>
      <c r="ANR142" s="31"/>
      <c r="ANS142" s="31"/>
      <c r="ANT142" s="31"/>
      <c r="ANU142" s="31"/>
      <c r="ANV142" s="31"/>
      <c r="ANW142" s="31"/>
      <c r="ANX142" s="31"/>
      <c r="ANY142" s="31"/>
      <c r="ANZ142" s="31"/>
      <c r="AOA142" s="31"/>
      <c r="AOB142" s="31"/>
      <c r="AOC142" s="31"/>
      <c r="AOD142" s="31"/>
      <c r="AOE142" s="31"/>
      <c r="AOF142" s="31"/>
      <c r="AOG142" s="31"/>
      <c r="AOH142" s="31"/>
      <c r="AOI142" s="31"/>
      <c r="AOJ142" s="31"/>
      <c r="AOK142" s="31"/>
      <c r="AOL142" s="31"/>
      <c r="AOM142" s="31"/>
      <c r="AON142" s="31"/>
      <c r="AOO142" s="31"/>
      <c r="AOP142" s="31"/>
      <c r="AOQ142" s="31"/>
      <c r="AOR142" s="31"/>
      <c r="AOS142" s="31"/>
      <c r="AOT142" s="31"/>
      <c r="AOU142" s="31"/>
      <c r="AOV142" s="31"/>
      <c r="AOW142" s="31"/>
      <c r="AOX142" s="31"/>
      <c r="AOY142" s="31"/>
      <c r="AOZ142" s="31"/>
      <c r="APA142" s="31"/>
      <c r="APB142" s="31"/>
      <c r="APC142" s="31"/>
      <c r="APD142" s="31"/>
      <c r="APE142" s="31"/>
      <c r="APF142" s="31"/>
      <c r="APG142" s="31"/>
      <c r="APH142" s="31"/>
      <c r="API142" s="31"/>
      <c r="APJ142" s="31"/>
      <c r="APK142" s="31"/>
      <c r="APL142" s="31"/>
      <c r="APM142" s="31"/>
      <c r="APN142" s="31"/>
      <c r="APO142" s="31"/>
      <c r="APP142" s="31"/>
      <c r="APQ142" s="31"/>
      <c r="APR142" s="31"/>
      <c r="APS142" s="31"/>
      <c r="APT142" s="31"/>
      <c r="APU142" s="31"/>
      <c r="APV142" s="31"/>
      <c r="APW142" s="31"/>
      <c r="APX142" s="31"/>
      <c r="APY142" s="31"/>
      <c r="APZ142" s="31"/>
      <c r="AQA142" s="31"/>
      <c r="AQB142" s="31"/>
      <c r="AQC142" s="31"/>
      <c r="AQD142" s="31"/>
      <c r="AQE142" s="31"/>
      <c r="AQF142" s="31"/>
      <c r="AQG142" s="31"/>
      <c r="AQH142" s="31"/>
      <c r="AQI142" s="31"/>
      <c r="AQJ142" s="31"/>
      <c r="AQK142" s="31"/>
      <c r="AQL142" s="31"/>
      <c r="AQM142" s="31"/>
      <c r="AQN142" s="31"/>
      <c r="AQO142" s="31"/>
      <c r="AQP142" s="31"/>
      <c r="AQQ142" s="31"/>
      <c r="AQR142" s="31"/>
      <c r="AQS142" s="31"/>
      <c r="AQT142" s="31"/>
      <c r="AQU142" s="31"/>
      <c r="AQV142" s="31"/>
      <c r="AQW142" s="31"/>
      <c r="AQX142" s="31"/>
      <c r="AQY142" s="31"/>
      <c r="AQZ142" s="31"/>
      <c r="ARA142" s="31"/>
      <c r="ARB142" s="31"/>
      <c r="ARC142" s="31"/>
      <c r="ARD142" s="31"/>
      <c r="ARE142" s="31"/>
      <c r="ARF142" s="31"/>
      <c r="ARG142" s="31"/>
      <c r="ARH142" s="31"/>
      <c r="ARI142" s="31"/>
      <c r="ARJ142" s="31"/>
      <c r="ARK142" s="31"/>
      <c r="ARL142" s="31"/>
      <c r="ARM142" s="31"/>
      <c r="ARN142" s="31"/>
      <c r="ARO142" s="31"/>
      <c r="ARP142" s="31"/>
      <c r="ARQ142" s="31"/>
      <c r="ARR142" s="31"/>
      <c r="ARS142" s="31"/>
      <c r="ART142" s="31"/>
      <c r="ARU142" s="31"/>
      <c r="ARV142" s="31"/>
      <c r="ARW142" s="31"/>
      <c r="ARX142" s="31"/>
      <c r="ARY142" s="31"/>
      <c r="ARZ142" s="31"/>
      <c r="ASA142" s="31"/>
      <c r="ASB142" s="31"/>
      <c r="ASC142" s="31"/>
      <c r="ASD142" s="31"/>
      <c r="ASE142" s="31"/>
      <c r="ASF142" s="31"/>
      <c r="ASG142" s="31"/>
      <c r="ASH142" s="31"/>
      <c r="ASI142" s="31"/>
      <c r="ASJ142" s="31"/>
      <c r="ASK142" s="31"/>
      <c r="ASL142" s="31"/>
      <c r="ASM142" s="31"/>
      <c r="ASN142" s="31"/>
      <c r="ASO142" s="31"/>
      <c r="ASP142" s="31"/>
      <c r="ASQ142" s="31"/>
      <c r="ASR142" s="31"/>
      <c r="ASS142" s="31"/>
      <c r="AST142" s="31"/>
      <c r="ASU142" s="31"/>
      <c r="ASV142" s="31"/>
      <c r="ASW142" s="31"/>
      <c r="ASX142" s="31"/>
      <c r="ASY142" s="31"/>
      <c r="ASZ142" s="31"/>
      <c r="ATA142" s="31"/>
      <c r="ATB142" s="31"/>
      <c r="ATC142" s="31"/>
      <c r="ATD142" s="31"/>
      <c r="ATE142" s="31"/>
      <c r="ATF142" s="31"/>
      <c r="ATG142" s="31"/>
      <c r="ATH142" s="31"/>
      <c r="ATI142" s="31"/>
      <c r="ATJ142" s="31"/>
      <c r="ATK142" s="31"/>
      <c r="ATL142" s="31"/>
      <c r="ATM142" s="31"/>
      <c r="ATN142" s="31"/>
      <c r="ATO142" s="31"/>
      <c r="ATP142" s="31"/>
      <c r="ATQ142" s="31"/>
      <c r="ATR142" s="31"/>
      <c r="ATS142" s="31"/>
      <c r="ATT142" s="31"/>
      <c r="ATU142" s="31"/>
      <c r="ATV142" s="31"/>
      <c r="ATW142" s="31"/>
      <c r="ATX142" s="31"/>
      <c r="ATY142" s="31"/>
      <c r="ATZ142" s="31"/>
      <c r="AUA142" s="31"/>
      <c r="AUB142" s="31"/>
      <c r="AUC142" s="31"/>
      <c r="AUD142" s="31"/>
      <c r="AUE142" s="31"/>
      <c r="AUF142" s="31"/>
      <c r="AUG142" s="31"/>
      <c r="AUH142" s="31"/>
      <c r="AUI142" s="31"/>
      <c r="AUJ142" s="31"/>
      <c r="AUK142" s="31"/>
      <c r="AUL142" s="31"/>
      <c r="AUM142" s="31"/>
      <c r="AUN142" s="31"/>
      <c r="AUO142" s="31"/>
      <c r="AUP142" s="31"/>
      <c r="AUQ142" s="31"/>
      <c r="AUR142" s="31"/>
      <c r="AUS142" s="31"/>
      <c r="AUT142" s="31"/>
      <c r="AUU142" s="31"/>
      <c r="AUV142" s="31"/>
      <c r="AUW142" s="31"/>
      <c r="AUX142" s="31"/>
      <c r="AUY142" s="31"/>
      <c r="AUZ142" s="31"/>
      <c r="AVA142" s="31"/>
      <c r="AVB142" s="31"/>
      <c r="AVC142" s="31"/>
      <c r="AVD142" s="31"/>
      <c r="AVE142" s="31"/>
      <c r="AVF142" s="31"/>
      <c r="AVG142" s="31"/>
      <c r="AVH142" s="31"/>
      <c r="AVI142" s="31"/>
      <c r="AVJ142" s="31"/>
      <c r="AVK142" s="31"/>
      <c r="AVL142" s="31"/>
      <c r="AVM142" s="31"/>
      <c r="AVN142" s="31"/>
      <c r="AVO142" s="31"/>
      <c r="AVP142" s="31"/>
      <c r="AVQ142" s="31"/>
      <c r="AVR142" s="31"/>
      <c r="AVS142" s="31"/>
      <c r="AVT142" s="31"/>
      <c r="AVU142" s="31"/>
      <c r="AVV142" s="31"/>
      <c r="AVW142" s="31"/>
      <c r="AVX142" s="31"/>
      <c r="AVY142" s="31"/>
      <c r="AVZ142" s="31"/>
      <c r="AWA142" s="31"/>
      <c r="AWB142" s="31"/>
      <c r="AWC142" s="31"/>
      <c r="AWD142" s="31"/>
      <c r="AWE142" s="31"/>
      <c r="AWF142" s="31"/>
      <c r="AWG142" s="31"/>
      <c r="AWH142" s="31"/>
      <c r="AWI142" s="31"/>
      <c r="AWJ142" s="31"/>
      <c r="AWK142" s="31"/>
      <c r="AWL142" s="31"/>
      <c r="AWM142" s="31"/>
      <c r="AWN142" s="31"/>
      <c r="AWO142" s="31"/>
      <c r="AWP142" s="31"/>
      <c r="AWQ142" s="31"/>
      <c r="AWR142" s="31"/>
      <c r="AWS142" s="31"/>
      <c r="AWT142" s="31"/>
      <c r="AWU142" s="31"/>
      <c r="AWV142" s="31"/>
      <c r="AWW142" s="31"/>
      <c r="AWX142" s="31"/>
      <c r="AWY142" s="31"/>
      <c r="AWZ142" s="31"/>
      <c r="AXA142" s="31"/>
      <c r="AXB142" s="31"/>
      <c r="AXC142" s="31"/>
      <c r="AXD142" s="31"/>
      <c r="AXE142" s="31"/>
      <c r="AXF142" s="31"/>
      <c r="AXG142" s="31"/>
      <c r="AXH142" s="31"/>
      <c r="AXI142" s="31"/>
      <c r="AXJ142" s="31"/>
      <c r="AXK142" s="31"/>
      <c r="AXL142" s="31"/>
      <c r="AXM142" s="31"/>
      <c r="AXN142" s="31"/>
      <c r="AXO142" s="31"/>
      <c r="AXP142" s="31"/>
      <c r="AXQ142" s="31"/>
      <c r="AXR142" s="31"/>
      <c r="AXS142" s="31"/>
      <c r="AXT142" s="31"/>
      <c r="AXU142" s="31"/>
      <c r="AXV142" s="31"/>
      <c r="AXW142" s="31"/>
      <c r="AXX142" s="31"/>
      <c r="AXY142" s="31"/>
      <c r="AXZ142" s="31"/>
      <c r="AYA142" s="31"/>
      <c r="AYB142" s="31"/>
      <c r="AYC142" s="31"/>
      <c r="AYD142" s="31"/>
      <c r="AYE142" s="31"/>
      <c r="AYF142" s="31"/>
      <c r="AYG142" s="31"/>
      <c r="AYH142" s="31"/>
      <c r="AYI142" s="31"/>
      <c r="AYJ142" s="31"/>
      <c r="AYK142" s="31"/>
      <c r="AYL142" s="31"/>
      <c r="AYM142" s="31"/>
      <c r="AYN142" s="31"/>
      <c r="AYO142" s="31"/>
      <c r="AYP142" s="31"/>
      <c r="AYQ142" s="31"/>
      <c r="AYR142" s="31"/>
      <c r="AYS142" s="31"/>
      <c r="AYT142" s="31"/>
      <c r="AYU142" s="31"/>
      <c r="AYV142" s="31"/>
      <c r="AYW142" s="31"/>
      <c r="AYX142" s="31"/>
      <c r="AYY142" s="31"/>
      <c r="AYZ142" s="31"/>
      <c r="AZA142" s="31"/>
      <c r="AZB142" s="31"/>
      <c r="AZC142" s="31"/>
      <c r="AZD142" s="31"/>
      <c r="AZE142" s="31"/>
      <c r="AZF142" s="31"/>
      <c r="AZG142" s="31"/>
      <c r="AZH142" s="31"/>
      <c r="AZI142" s="31"/>
      <c r="AZJ142" s="31"/>
      <c r="AZK142" s="31"/>
      <c r="AZL142" s="31"/>
      <c r="AZM142" s="31"/>
      <c r="AZN142" s="31"/>
      <c r="AZO142" s="31"/>
      <c r="AZP142" s="31"/>
      <c r="AZQ142" s="31"/>
      <c r="AZR142" s="31"/>
      <c r="AZS142" s="31"/>
      <c r="AZT142" s="31"/>
      <c r="AZU142" s="31"/>
      <c r="AZV142" s="31"/>
      <c r="AZW142" s="31"/>
      <c r="AZX142" s="31"/>
      <c r="AZY142" s="31"/>
      <c r="AZZ142" s="31"/>
      <c r="BAA142" s="31"/>
      <c r="BAB142" s="31"/>
      <c r="BAC142" s="31"/>
      <c r="BAD142" s="31"/>
      <c r="BAE142" s="31"/>
      <c r="BAF142" s="31"/>
      <c r="BAG142" s="31"/>
      <c r="BAH142" s="31"/>
      <c r="BAI142" s="31"/>
      <c r="BAJ142" s="31"/>
      <c r="BAK142" s="31"/>
      <c r="BAL142" s="31"/>
      <c r="BAM142" s="31"/>
      <c r="BAN142" s="31"/>
      <c r="BAO142" s="31"/>
      <c r="BAP142" s="31"/>
      <c r="BAQ142" s="31"/>
      <c r="BAR142" s="31"/>
      <c r="BAS142" s="31"/>
      <c r="BAT142" s="31"/>
      <c r="BAU142" s="31"/>
      <c r="BAV142" s="31"/>
      <c r="BAW142" s="31"/>
      <c r="BAX142" s="31"/>
      <c r="BAY142" s="31"/>
      <c r="BAZ142" s="31"/>
      <c r="BBA142" s="31"/>
      <c r="BBB142" s="31"/>
      <c r="BBC142" s="31"/>
      <c r="BBD142" s="31"/>
      <c r="BBE142" s="31"/>
      <c r="BBF142" s="31"/>
      <c r="BBG142" s="31"/>
      <c r="BBH142" s="31"/>
      <c r="BBI142" s="31"/>
      <c r="BBJ142" s="31"/>
      <c r="BBK142" s="31"/>
      <c r="BBL142" s="31"/>
      <c r="BBM142" s="31"/>
      <c r="BBN142" s="31"/>
      <c r="BBO142" s="31"/>
      <c r="BBP142" s="31"/>
      <c r="BBQ142" s="31"/>
      <c r="BBR142" s="31"/>
      <c r="BBS142" s="31"/>
      <c r="BBT142" s="31"/>
      <c r="BBU142" s="31"/>
      <c r="BBV142" s="31"/>
      <c r="BBW142" s="31"/>
      <c r="BBX142" s="31"/>
      <c r="BBY142" s="31"/>
      <c r="BBZ142" s="31"/>
      <c r="BCA142" s="31"/>
      <c r="BCB142" s="31"/>
      <c r="BCC142" s="31"/>
      <c r="BCD142" s="31"/>
      <c r="BCE142" s="31"/>
      <c r="BCF142" s="31"/>
      <c r="BCG142" s="31"/>
      <c r="BCH142" s="31"/>
      <c r="BCI142" s="31"/>
      <c r="BCJ142" s="31"/>
      <c r="BCK142" s="31"/>
      <c r="BCL142" s="31"/>
      <c r="BCM142" s="31"/>
      <c r="BCN142" s="31"/>
      <c r="BCO142" s="31"/>
      <c r="BCP142" s="31"/>
      <c r="BCQ142" s="31"/>
      <c r="BCR142" s="31"/>
      <c r="BCS142" s="31"/>
      <c r="BCT142" s="31"/>
      <c r="BCU142" s="31"/>
      <c r="BCV142" s="31"/>
      <c r="BCW142" s="31"/>
      <c r="BCX142" s="31"/>
      <c r="BCY142" s="31"/>
      <c r="BCZ142" s="31"/>
      <c r="BDA142" s="31"/>
      <c r="BDB142" s="31"/>
      <c r="BDC142" s="31"/>
      <c r="BDD142" s="31"/>
      <c r="BDE142" s="31"/>
      <c r="BDF142" s="31"/>
      <c r="BDG142" s="31"/>
      <c r="BDH142" s="31"/>
      <c r="BDI142" s="31"/>
      <c r="BDJ142" s="31"/>
      <c r="BDK142" s="31"/>
      <c r="BDL142" s="31"/>
      <c r="BDM142" s="31"/>
      <c r="BDN142" s="31"/>
      <c r="BDO142" s="31"/>
      <c r="BDP142" s="31"/>
      <c r="BDQ142" s="31"/>
      <c r="BDR142" s="31"/>
      <c r="BDS142" s="31"/>
      <c r="BDT142" s="31"/>
      <c r="BDU142" s="31"/>
      <c r="BDV142" s="31"/>
      <c r="BDW142" s="31"/>
      <c r="BDX142" s="31"/>
      <c r="BDY142" s="31"/>
      <c r="BDZ142" s="31"/>
      <c r="BEA142" s="31"/>
      <c r="BEB142" s="31"/>
      <c r="BEC142" s="31"/>
      <c r="BED142" s="31"/>
      <c r="BEE142" s="31"/>
      <c r="BEF142" s="31"/>
      <c r="BEG142" s="31"/>
      <c r="BEH142" s="31"/>
      <c r="BEI142" s="31"/>
      <c r="BEJ142" s="31"/>
      <c r="BEK142" s="31"/>
      <c r="BEL142" s="31"/>
      <c r="BEM142" s="31"/>
      <c r="BEN142" s="31"/>
      <c r="BEO142" s="31"/>
      <c r="BEP142" s="31"/>
      <c r="BEQ142" s="31"/>
      <c r="BER142" s="31"/>
      <c r="BES142" s="31"/>
      <c r="BET142" s="31"/>
      <c r="BEU142" s="31"/>
      <c r="BEV142" s="31"/>
      <c r="BEW142" s="31"/>
      <c r="BEX142" s="31"/>
      <c r="BEY142" s="31"/>
      <c r="BEZ142" s="31"/>
      <c r="BFA142" s="31"/>
      <c r="BFB142" s="31"/>
      <c r="BFC142" s="31"/>
      <c r="BFD142" s="31"/>
      <c r="BFE142" s="31"/>
      <c r="BFF142" s="31"/>
      <c r="BFG142" s="31"/>
      <c r="BFH142" s="31"/>
      <c r="BFI142" s="31"/>
      <c r="BFJ142" s="31"/>
      <c r="BFK142" s="31"/>
      <c r="BFL142" s="31"/>
      <c r="BFM142" s="31"/>
      <c r="BFN142" s="31"/>
      <c r="BFO142" s="31"/>
      <c r="BFP142" s="31"/>
      <c r="BFQ142" s="31"/>
      <c r="BFR142" s="31"/>
      <c r="BFS142" s="31"/>
      <c r="BFT142" s="31"/>
      <c r="BFU142" s="31"/>
      <c r="BFV142" s="31"/>
      <c r="BFW142" s="31"/>
      <c r="BFX142" s="31"/>
      <c r="BFY142" s="31"/>
      <c r="BFZ142" s="31"/>
      <c r="BGA142" s="31"/>
      <c r="BGB142" s="31"/>
      <c r="BGC142" s="31"/>
      <c r="BGD142" s="31"/>
      <c r="BGE142" s="31"/>
      <c r="BGF142" s="31"/>
      <c r="BGG142" s="31"/>
      <c r="BGH142" s="31"/>
      <c r="BGI142" s="31"/>
      <c r="BGJ142" s="31"/>
      <c r="BGK142" s="31"/>
      <c r="BGL142" s="31"/>
      <c r="BGM142" s="31"/>
      <c r="BGN142" s="31"/>
      <c r="BGO142" s="31"/>
      <c r="BGP142" s="31"/>
      <c r="BGQ142" s="31"/>
      <c r="BGR142" s="31"/>
      <c r="BGS142" s="31"/>
      <c r="BGT142" s="31"/>
      <c r="BGU142" s="31"/>
      <c r="BGV142" s="31"/>
      <c r="BGW142" s="31"/>
      <c r="BGX142" s="31"/>
      <c r="BGY142" s="31"/>
      <c r="BGZ142" s="31"/>
      <c r="BHA142" s="31"/>
      <c r="BHB142" s="31"/>
      <c r="BHC142" s="31"/>
      <c r="BHD142" s="31"/>
      <c r="BHE142" s="31"/>
      <c r="BHF142" s="31"/>
      <c r="BHG142" s="31"/>
      <c r="BHH142" s="31"/>
      <c r="BHI142" s="31"/>
      <c r="BHJ142" s="31"/>
      <c r="BHK142" s="31"/>
      <c r="BHL142" s="31"/>
      <c r="BHM142" s="31"/>
      <c r="BHN142" s="31"/>
      <c r="BHO142" s="31"/>
      <c r="BHP142" s="31"/>
      <c r="BHQ142" s="31"/>
      <c r="BHR142" s="31"/>
      <c r="BHS142" s="31"/>
      <c r="BHT142" s="31"/>
      <c r="BHU142" s="31"/>
      <c r="BHV142" s="31"/>
      <c r="BHW142" s="31"/>
      <c r="BHX142" s="31"/>
      <c r="BHY142" s="31"/>
      <c r="BHZ142" s="31"/>
      <c r="BIA142" s="31"/>
      <c r="BIB142" s="31"/>
      <c r="BIC142" s="31"/>
      <c r="BID142" s="31"/>
      <c r="BIE142" s="31"/>
      <c r="BIF142" s="31"/>
      <c r="BIG142" s="31"/>
      <c r="BIH142" s="31"/>
      <c r="BII142" s="31"/>
      <c r="BIJ142" s="31"/>
      <c r="BIK142" s="31"/>
      <c r="BIL142" s="31"/>
      <c r="BIM142" s="31"/>
      <c r="BIN142" s="31"/>
      <c r="BIO142" s="31"/>
      <c r="BIP142" s="31"/>
      <c r="BIQ142" s="31"/>
      <c r="BIR142" s="31"/>
      <c r="BIS142" s="31"/>
      <c r="BIT142" s="31"/>
      <c r="BIU142" s="31"/>
      <c r="BIV142" s="31"/>
      <c r="BIW142" s="31"/>
      <c r="BIX142" s="31"/>
      <c r="BIY142" s="31"/>
      <c r="BIZ142" s="31"/>
      <c r="BJA142" s="31"/>
      <c r="BJB142" s="31"/>
      <c r="BJC142" s="31"/>
      <c r="BJD142" s="31"/>
      <c r="BJE142" s="31"/>
      <c r="BJF142" s="31"/>
      <c r="BJG142" s="31"/>
      <c r="BJH142" s="31"/>
      <c r="BJI142" s="31"/>
      <c r="BJJ142" s="31"/>
      <c r="BJK142" s="31"/>
      <c r="BJL142" s="31"/>
      <c r="BJM142" s="31"/>
      <c r="BJN142" s="31"/>
      <c r="BJO142" s="31"/>
      <c r="BJP142" s="31"/>
      <c r="BJQ142" s="31"/>
      <c r="BJR142" s="31"/>
      <c r="BJS142" s="31"/>
      <c r="BJT142" s="31"/>
      <c r="BJU142" s="31"/>
      <c r="BJV142" s="31"/>
      <c r="BJW142" s="31"/>
      <c r="BJX142" s="31"/>
      <c r="BJY142" s="31"/>
      <c r="BJZ142" s="31"/>
      <c r="BKA142" s="31"/>
      <c r="BKB142" s="31"/>
      <c r="BKC142" s="31"/>
      <c r="BKD142" s="31"/>
      <c r="BKE142" s="31"/>
      <c r="BKF142" s="31"/>
      <c r="BKG142" s="31"/>
      <c r="BKH142" s="31"/>
      <c r="BKI142" s="31"/>
      <c r="BKJ142" s="31"/>
      <c r="BKK142" s="31"/>
      <c r="BKL142" s="31"/>
      <c r="BKM142" s="31"/>
      <c r="BKN142" s="31"/>
      <c r="BKO142" s="31"/>
      <c r="BKP142" s="31"/>
      <c r="BKQ142" s="31"/>
      <c r="BKR142" s="31"/>
      <c r="BKS142" s="31"/>
      <c r="BKT142" s="31"/>
      <c r="BKU142" s="31"/>
      <c r="BKV142" s="31"/>
      <c r="BKW142" s="31"/>
      <c r="BKX142" s="31"/>
      <c r="BKY142" s="31"/>
      <c r="BKZ142" s="31"/>
      <c r="BLA142" s="31"/>
      <c r="BLB142" s="31"/>
      <c r="BLC142" s="31"/>
      <c r="BLD142" s="31"/>
      <c r="BLE142" s="31"/>
      <c r="BLF142" s="31"/>
      <c r="BLG142" s="31"/>
      <c r="BLH142" s="31"/>
      <c r="BLI142" s="31"/>
      <c r="BLJ142" s="31"/>
      <c r="BLK142" s="31"/>
      <c r="BLL142" s="31"/>
      <c r="BLM142" s="31"/>
      <c r="BLN142" s="31"/>
      <c r="BLO142" s="31"/>
      <c r="BLP142" s="31"/>
      <c r="BLQ142" s="31"/>
      <c r="BLR142" s="31"/>
      <c r="BLS142" s="31"/>
      <c r="BLT142" s="31"/>
      <c r="BLU142" s="31"/>
      <c r="BLV142" s="31"/>
      <c r="BLW142" s="31"/>
      <c r="BLX142" s="31"/>
      <c r="BLY142" s="31"/>
      <c r="BLZ142" s="31"/>
      <c r="BMA142" s="31"/>
      <c r="BMB142" s="31"/>
      <c r="BMC142" s="31"/>
      <c r="BMD142" s="31"/>
      <c r="BME142" s="31"/>
      <c r="BMF142" s="31"/>
      <c r="BMG142" s="31"/>
      <c r="BMH142" s="31"/>
      <c r="BMI142" s="31"/>
      <c r="BMJ142" s="31"/>
      <c r="BMK142" s="31"/>
      <c r="BML142" s="31"/>
      <c r="BMM142" s="31"/>
      <c r="BMN142" s="31"/>
      <c r="BMO142" s="31"/>
      <c r="BMP142" s="31"/>
      <c r="BMQ142" s="31"/>
      <c r="BMR142" s="31"/>
      <c r="BMS142" s="31"/>
      <c r="BMT142" s="31"/>
      <c r="BMU142" s="31"/>
      <c r="BMV142" s="31"/>
      <c r="BMW142" s="31"/>
      <c r="BMX142" s="31"/>
      <c r="BMY142" s="31"/>
      <c r="BMZ142" s="31"/>
      <c r="BNA142" s="31"/>
      <c r="BNB142" s="31"/>
      <c r="BNC142" s="31"/>
      <c r="BND142" s="31"/>
      <c r="BNE142" s="31"/>
      <c r="BNF142" s="31"/>
      <c r="BNG142" s="31"/>
      <c r="BNH142" s="31"/>
      <c r="BNI142" s="31"/>
      <c r="BNJ142" s="31"/>
      <c r="BNK142" s="31"/>
      <c r="BNL142" s="31"/>
      <c r="BNM142" s="31"/>
      <c r="BNN142" s="31"/>
      <c r="BNO142" s="31"/>
      <c r="BNP142" s="31"/>
      <c r="BNQ142" s="31"/>
      <c r="BNR142" s="31"/>
      <c r="BNS142" s="31"/>
      <c r="BNT142" s="31"/>
      <c r="BNU142" s="31"/>
      <c r="BNV142" s="31"/>
      <c r="BNW142" s="31"/>
      <c r="BNX142" s="31"/>
      <c r="BNY142" s="31"/>
      <c r="BNZ142" s="31"/>
      <c r="BOA142" s="31"/>
      <c r="BOB142" s="31"/>
      <c r="BOC142" s="31"/>
      <c r="BOD142" s="31"/>
      <c r="BOE142" s="31"/>
      <c r="BOF142" s="31"/>
      <c r="BOG142" s="31"/>
      <c r="BOH142" s="31"/>
      <c r="BOI142" s="31"/>
      <c r="BOJ142" s="31"/>
      <c r="BOK142" s="31"/>
      <c r="BOL142" s="31"/>
      <c r="BOM142" s="31"/>
      <c r="BON142" s="31"/>
      <c r="BOO142" s="31"/>
      <c r="BOP142" s="31"/>
      <c r="BOQ142" s="31"/>
      <c r="BOR142" s="31"/>
      <c r="BOS142" s="31"/>
      <c r="BOT142" s="31"/>
      <c r="BOU142" s="31"/>
      <c r="BOV142" s="31"/>
      <c r="BOW142" s="31"/>
      <c r="BOX142" s="31"/>
      <c r="BOY142" s="31"/>
      <c r="BOZ142" s="31"/>
      <c r="BPA142" s="31"/>
      <c r="BPB142" s="31"/>
      <c r="BPC142" s="31"/>
      <c r="BPD142" s="31"/>
      <c r="BPE142" s="31"/>
      <c r="BPF142" s="31"/>
      <c r="BPG142" s="31"/>
      <c r="BPH142" s="31"/>
      <c r="BPI142" s="31"/>
      <c r="BPJ142" s="31"/>
      <c r="BPK142" s="31"/>
      <c r="BPL142" s="31"/>
      <c r="BPM142" s="31"/>
      <c r="BPN142" s="31"/>
      <c r="BPO142" s="31"/>
      <c r="BPP142" s="31"/>
      <c r="BPQ142" s="31"/>
      <c r="BPR142" s="31"/>
      <c r="BPS142" s="31"/>
      <c r="BPT142" s="31"/>
      <c r="BPU142" s="31"/>
      <c r="BPV142" s="31"/>
      <c r="BPW142" s="31"/>
      <c r="BPX142" s="31"/>
      <c r="BPY142" s="31"/>
      <c r="BPZ142" s="31"/>
      <c r="BQA142" s="31"/>
      <c r="BQB142" s="31"/>
      <c r="BQC142" s="31"/>
      <c r="BQD142" s="31"/>
      <c r="BQE142" s="31"/>
      <c r="BQF142" s="31"/>
      <c r="BQG142" s="31"/>
      <c r="BQH142" s="31"/>
      <c r="BQI142" s="31"/>
      <c r="BQJ142" s="31"/>
      <c r="BQK142" s="31"/>
      <c r="BQL142" s="31"/>
      <c r="BQM142" s="31"/>
      <c r="BQN142" s="31"/>
      <c r="BQO142" s="31"/>
      <c r="BQP142" s="31"/>
      <c r="BQQ142" s="31"/>
      <c r="BQR142" s="31"/>
      <c r="BQS142" s="31"/>
      <c r="BQT142" s="31"/>
      <c r="BQU142" s="31"/>
      <c r="BQV142" s="31"/>
      <c r="BQW142" s="31"/>
      <c r="BQX142" s="31"/>
      <c r="BQY142" s="31"/>
      <c r="BQZ142" s="31"/>
      <c r="BRA142" s="31"/>
      <c r="BRB142" s="31"/>
      <c r="BRC142" s="31"/>
      <c r="BRD142" s="31"/>
      <c r="BRE142" s="31"/>
      <c r="BRF142" s="31"/>
      <c r="BRG142" s="31"/>
      <c r="BRH142" s="31"/>
      <c r="BRI142" s="31"/>
      <c r="BRJ142" s="31"/>
      <c r="BRK142" s="31"/>
      <c r="BRL142" s="31"/>
      <c r="BRM142" s="31"/>
      <c r="BRN142" s="31"/>
      <c r="BRO142" s="31"/>
      <c r="BRP142" s="31"/>
      <c r="BRQ142" s="31"/>
      <c r="BRR142" s="31"/>
      <c r="BRS142" s="31"/>
      <c r="BRT142" s="31"/>
      <c r="BRU142" s="31"/>
      <c r="BRV142" s="31"/>
      <c r="BRW142" s="31"/>
      <c r="BRX142" s="31"/>
      <c r="BRY142" s="31"/>
      <c r="BRZ142" s="31"/>
      <c r="BSA142" s="31"/>
      <c r="BSB142" s="31"/>
      <c r="BSC142" s="31"/>
      <c r="BSD142" s="31"/>
      <c r="BSE142" s="31"/>
      <c r="BSF142" s="31"/>
      <c r="BSG142" s="31"/>
      <c r="BSH142" s="31"/>
      <c r="BSI142" s="31"/>
      <c r="BSJ142" s="31"/>
      <c r="BSK142" s="31"/>
      <c r="BSL142" s="31"/>
      <c r="BSM142" s="31"/>
      <c r="BSN142" s="31"/>
      <c r="BSO142" s="31"/>
      <c r="BSP142" s="31"/>
      <c r="BSQ142" s="31"/>
      <c r="BSR142" s="31"/>
      <c r="BSS142" s="31"/>
      <c r="BST142" s="31"/>
      <c r="BSU142" s="31"/>
      <c r="BSV142" s="31"/>
      <c r="BSW142" s="31"/>
      <c r="BSX142" s="31"/>
      <c r="BSY142" s="31"/>
      <c r="BSZ142" s="31"/>
      <c r="BTA142" s="31"/>
      <c r="BTB142" s="31"/>
      <c r="BTC142" s="31"/>
      <c r="BTD142" s="31"/>
      <c r="BTE142" s="31"/>
      <c r="BTF142" s="31"/>
      <c r="BTG142" s="31"/>
      <c r="BTH142" s="31"/>
      <c r="BTI142" s="31"/>
      <c r="BTJ142" s="31"/>
      <c r="BTK142" s="31"/>
      <c r="BTL142" s="31"/>
      <c r="BTM142" s="31"/>
      <c r="BTN142" s="31"/>
      <c r="BTO142" s="31"/>
      <c r="BTP142" s="31"/>
      <c r="BTQ142" s="31"/>
      <c r="BTR142" s="31"/>
      <c r="BTS142" s="31"/>
      <c r="BTT142" s="31"/>
      <c r="BTU142" s="31"/>
      <c r="BTV142" s="31"/>
      <c r="BTW142" s="31"/>
      <c r="BTX142" s="31"/>
      <c r="BTY142" s="31"/>
      <c r="BTZ142" s="31"/>
      <c r="BUA142" s="31"/>
      <c r="BUB142" s="31"/>
      <c r="BUC142" s="31"/>
      <c r="BUD142" s="31"/>
      <c r="BUE142" s="31"/>
      <c r="BUF142" s="31"/>
      <c r="BUG142" s="31"/>
      <c r="BUH142" s="31"/>
      <c r="BUI142" s="31"/>
      <c r="BUJ142" s="31"/>
      <c r="BUK142" s="31"/>
      <c r="BUL142" s="31"/>
      <c r="BUM142" s="31"/>
      <c r="BUN142" s="31"/>
      <c r="BUO142" s="31"/>
      <c r="BUP142" s="31"/>
      <c r="BUQ142" s="31"/>
      <c r="BUR142" s="31"/>
      <c r="BUS142" s="31"/>
      <c r="BUT142" s="31"/>
      <c r="BUU142" s="31"/>
      <c r="BUV142" s="31"/>
      <c r="BUW142" s="31"/>
      <c r="BUX142" s="31"/>
      <c r="BUY142" s="31"/>
      <c r="BUZ142" s="31"/>
      <c r="BVA142" s="31"/>
      <c r="BVB142" s="31"/>
      <c r="BVC142" s="31"/>
      <c r="BVD142" s="31"/>
      <c r="BVE142" s="31"/>
      <c r="BVF142" s="31"/>
      <c r="BVG142" s="31"/>
      <c r="BVH142" s="31"/>
      <c r="BVI142" s="31"/>
      <c r="BVJ142" s="31"/>
      <c r="BVK142" s="31"/>
      <c r="BVL142" s="31"/>
      <c r="BVM142" s="31"/>
      <c r="BVN142" s="31"/>
      <c r="BVO142" s="31"/>
      <c r="BVP142" s="31"/>
      <c r="BVQ142" s="31"/>
      <c r="BVR142" s="31"/>
      <c r="BVS142" s="31"/>
      <c r="BVT142" s="31"/>
      <c r="BVU142" s="31"/>
      <c r="BVV142" s="31"/>
      <c r="BVW142" s="31"/>
      <c r="BVX142" s="31"/>
      <c r="BVY142" s="31"/>
      <c r="BVZ142" s="31"/>
      <c r="BWA142" s="31"/>
      <c r="BWB142" s="31"/>
      <c r="BWC142" s="31"/>
      <c r="BWD142" s="31"/>
      <c r="BWE142" s="31"/>
      <c r="BWF142" s="31"/>
      <c r="BWG142" s="31"/>
      <c r="BWH142" s="31"/>
      <c r="BWI142" s="31"/>
      <c r="BWJ142" s="31"/>
      <c r="BWK142" s="31"/>
      <c r="BWL142" s="31"/>
      <c r="BWM142" s="31"/>
      <c r="BWN142" s="31"/>
      <c r="BWO142" s="31"/>
      <c r="BWP142" s="31"/>
      <c r="BWQ142" s="31"/>
      <c r="BWR142" s="31"/>
      <c r="BWS142" s="31"/>
      <c r="BWT142" s="31"/>
      <c r="BWU142" s="31"/>
      <c r="BWV142" s="31"/>
      <c r="BWW142" s="31"/>
      <c r="BWX142" s="31"/>
      <c r="BWY142" s="31"/>
      <c r="BWZ142" s="31"/>
      <c r="BXA142" s="31"/>
      <c r="BXB142" s="31"/>
      <c r="BXC142" s="31"/>
      <c r="BXD142" s="31"/>
      <c r="BXE142" s="31"/>
      <c r="BXF142" s="31"/>
      <c r="BXG142" s="31"/>
      <c r="BXH142" s="31"/>
      <c r="BXI142" s="31"/>
      <c r="BXJ142" s="31"/>
      <c r="BXK142" s="31"/>
      <c r="BXL142" s="31"/>
      <c r="BXM142" s="31"/>
      <c r="BXN142" s="31"/>
      <c r="BXO142" s="31"/>
      <c r="BXP142" s="31"/>
      <c r="BXQ142" s="31"/>
      <c r="BXR142" s="31"/>
      <c r="BXS142" s="31"/>
      <c r="BXT142" s="31"/>
      <c r="BXU142" s="31"/>
      <c r="BXV142" s="31"/>
      <c r="BXW142" s="31"/>
      <c r="BXX142" s="31"/>
      <c r="BXY142" s="31"/>
      <c r="BXZ142" s="31"/>
      <c r="BYA142" s="31"/>
      <c r="BYB142" s="31"/>
      <c r="BYC142" s="31"/>
      <c r="BYD142" s="31"/>
      <c r="BYE142" s="31"/>
      <c r="BYF142" s="31"/>
      <c r="BYG142" s="31"/>
      <c r="BYH142" s="31"/>
      <c r="BYI142" s="31"/>
      <c r="BYJ142" s="31"/>
      <c r="BYK142" s="31"/>
      <c r="BYL142" s="31"/>
      <c r="BYM142" s="31"/>
      <c r="BYN142" s="31"/>
      <c r="BYO142" s="31"/>
      <c r="BYP142" s="31"/>
      <c r="BYQ142" s="31"/>
      <c r="BYR142" s="31"/>
      <c r="BYS142" s="31"/>
      <c r="BYT142" s="31"/>
      <c r="BYU142" s="31"/>
      <c r="BYV142" s="31"/>
      <c r="BYW142" s="31"/>
      <c r="BYX142" s="31"/>
      <c r="BYY142" s="31"/>
      <c r="BYZ142" s="31"/>
      <c r="BZA142" s="31"/>
      <c r="BZB142" s="31"/>
      <c r="BZC142" s="31"/>
      <c r="BZD142" s="31"/>
      <c r="BZE142" s="31"/>
      <c r="BZF142" s="31"/>
      <c r="BZG142" s="31"/>
      <c r="BZH142" s="31"/>
      <c r="BZI142" s="31"/>
      <c r="BZJ142" s="31"/>
      <c r="BZK142" s="31"/>
      <c r="BZL142" s="31"/>
      <c r="BZM142" s="31"/>
      <c r="BZN142" s="31"/>
      <c r="BZO142" s="31"/>
      <c r="BZP142" s="31"/>
      <c r="BZQ142" s="31"/>
      <c r="BZR142" s="31"/>
      <c r="BZS142" s="31"/>
      <c r="BZT142" s="31"/>
      <c r="BZU142" s="31"/>
      <c r="BZV142" s="31"/>
      <c r="BZW142" s="31"/>
      <c r="BZX142" s="31"/>
      <c r="BZY142" s="31"/>
      <c r="BZZ142" s="31"/>
      <c r="CAA142" s="31"/>
      <c r="CAB142" s="31"/>
      <c r="CAC142" s="31"/>
      <c r="CAD142" s="31"/>
      <c r="CAE142" s="31"/>
      <c r="CAF142" s="31"/>
      <c r="CAG142" s="31"/>
      <c r="CAH142" s="31"/>
      <c r="CAI142" s="31"/>
      <c r="CAJ142" s="31"/>
      <c r="CAK142" s="31"/>
      <c r="CAL142" s="31"/>
      <c r="CAM142" s="31"/>
      <c r="CAN142" s="31"/>
      <c r="CAO142" s="31"/>
      <c r="CAP142" s="31"/>
      <c r="CAQ142" s="31"/>
      <c r="CAR142" s="31"/>
      <c r="CAS142" s="31"/>
      <c r="CAT142" s="31"/>
      <c r="CAU142" s="31"/>
      <c r="CAV142" s="31"/>
      <c r="CAW142" s="31"/>
      <c r="CAX142" s="31"/>
      <c r="CAY142" s="31"/>
      <c r="CAZ142" s="31"/>
      <c r="CBA142" s="31"/>
      <c r="CBB142" s="31"/>
      <c r="CBC142" s="31"/>
      <c r="CBD142" s="31"/>
      <c r="CBE142" s="31"/>
      <c r="CBF142" s="31"/>
      <c r="CBG142" s="31"/>
      <c r="CBH142" s="31"/>
      <c r="CBI142" s="31"/>
      <c r="CBJ142" s="31"/>
      <c r="CBK142" s="31"/>
      <c r="CBL142" s="31"/>
      <c r="CBM142" s="31"/>
      <c r="CBN142" s="31"/>
      <c r="CBO142" s="31"/>
      <c r="CBP142" s="31"/>
      <c r="CBQ142" s="31"/>
      <c r="CBR142" s="31"/>
      <c r="CBS142" s="31"/>
      <c r="CBT142" s="31"/>
      <c r="CBU142" s="31"/>
      <c r="CBV142" s="31"/>
      <c r="CBW142" s="31"/>
      <c r="CBX142" s="31"/>
      <c r="CBY142" s="31"/>
      <c r="CBZ142" s="31"/>
      <c r="CCA142" s="31"/>
      <c r="CCB142" s="31"/>
      <c r="CCC142" s="31"/>
      <c r="CCD142" s="31"/>
      <c r="CCE142" s="31"/>
      <c r="CCF142" s="31"/>
      <c r="CCG142" s="31"/>
      <c r="CCH142" s="31"/>
      <c r="CCI142" s="31"/>
      <c r="CCJ142" s="31"/>
      <c r="CCK142" s="31"/>
      <c r="CCL142" s="31"/>
      <c r="CCM142" s="31"/>
      <c r="CCN142" s="31"/>
      <c r="CCO142" s="31"/>
      <c r="CCP142" s="31"/>
      <c r="CCQ142" s="31"/>
      <c r="CCR142" s="31"/>
      <c r="CCS142" s="31"/>
      <c r="CCT142" s="31"/>
      <c r="CCU142" s="31"/>
      <c r="CCV142" s="31"/>
      <c r="CCW142" s="31"/>
      <c r="CCX142" s="31"/>
      <c r="CCY142" s="31"/>
      <c r="CCZ142" s="31"/>
      <c r="CDA142" s="31"/>
      <c r="CDB142" s="31"/>
      <c r="CDC142" s="31"/>
      <c r="CDD142" s="31"/>
      <c r="CDE142" s="31"/>
      <c r="CDF142" s="31"/>
      <c r="CDG142" s="31"/>
      <c r="CDH142" s="31"/>
      <c r="CDI142" s="31"/>
      <c r="CDJ142" s="31"/>
      <c r="CDK142" s="31"/>
      <c r="CDL142" s="31"/>
      <c r="CDM142" s="31"/>
      <c r="CDN142" s="31"/>
      <c r="CDO142" s="31"/>
      <c r="CDP142" s="31"/>
      <c r="CDQ142" s="31"/>
      <c r="CDR142" s="31"/>
      <c r="CDS142" s="31"/>
      <c r="CDT142" s="31"/>
      <c r="CDU142" s="31"/>
      <c r="CDV142" s="31"/>
      <c r="CDW142" s="31"/>
      <c r="CDX142" s="31"/>
      <c r="CDY142" s="31"/>
      <c r="CDZ142" s="31"/>
      <c r="CEA142" s="31"/>
      <c r="CEB142" s="31"/>
      <c r="CEC142" s="31"/>
      <c r="CED142" s="31"/>
      <c r="CEE142" s="31"/>
      <c r="CEF142" s="31"/>
      <c r="CEG142" s="31"/>
      <c r="CEH142" s="31"/>
      <c r="CEI142" s="31"/>
      <c r="CEJ142" s="31"/>
      <c r="CEK142" s="31"/>
      <c r="CEL142" s="31"/>
      <c r="CEM142" s="31"/>
      <c r="CEN142" s="31"/>
      <c r="CEO142" s="31"/>
      <c r="CEP142" s="31"/>
      <c r="CEQ142" s="31"/>
      <c r="CER142" s="31"/>
      <c r="CES142" s="31"/>
      <c r="CET142" s="31"/>
      <c r="CEU142" s="31"/>
      <c r="CEV142" s="31"/>
      <c r="CEW142" s="31"/>
      <c r="CEX142" s="31"/>
      <c r="CEY142" s="31"/>
      <c r="CEZ142" s="31"/>
      <c r="CFA142" s="31"/>
      <c r="CFB142" s="31"/>
      <c r="CFC142" s="31"/>
      <c r="CFD142" s="31"/>
      <c r="CFE142" s="31"/>
      <c r="CFF142" s="31"/>
      <c r="CFG142" s="31"/>
      <c r="CFH142" s="31"/>
      <c r="CFI142" s="31"/>
      <c r="CFJ142" s="31"/>
      <c r="CFK142" s="31"/>
      <c r="CFL142" s="31"/>
      <c r="CFM142" s="31"/>
      <c r="CFN142" s="31"/>
      <c r="CFO142" s="31"/>
      <c r="CFP142" s="31"/>
      <c r="CFQ142" s="31"/>
      <c r="CFR142" s="31"/>
      <c r="CFS142" s="31"/>
      <c r="CFT142" s="31"/>
      <c r="CFU142" s="31"/>
      <c r="CFV142" s="31"/>
      <c r="CFW142" s="31"/>
      <c r="CFX142" s="31"/>
      <c r="CFY142" s="31"/>
      <c r="CFZ142" s="31"/>
      <c r="CGA142" s="31"/>
      <c r="CGB142" s="31"/>
      <c r="CGC142" s="31"/>
      <c r="CGD142" s="31"/>
      <c r="CGE142" s="31"/>
      <c r="CGF142" s="31"/>
      <c r="CGG142" s="31"/>
      <c r="CGH142" s="31"/>
      <c r="CGI142" s="31"/>
      <c r="CGJ142" s="31"/>
      <c r="CGK142" s="31"/>
      <c r="CGL142" s="31"/>
      <c r="CGM142" s="31"/>
      <c r="CGN142" s="31"/>
      <c r="CGO142" s="31"/>
      <c r="CGP142" s="31"/>
      <c r="CGQ142" s="31"/>
      <c r="CGR142" s="31"/>
      <c r="CGS142" s="31"/>
      <c r="CGT142" s="31"/>
      <c r="CGU142" s="31"/>
      <c r="CGV142" s="31"/>
      <c r="CGW142" s="31"/>
      <c r="CGX142" s="31"/>
      <c r="CGY142" s="31"/>
      <c r="CGZ142" s="31"/>
      <c r="CHA142" s="31"/>
      <c r="CHB142" s="31"/>
      <c r="CHC142" s="31"/>
      <c r="CHD142" s="31"/>
      <c r="CHE142" s="31"/>
      <c r="CHF142" s="31"/>
      <c r="CHG142" s="31"/>
      <c r="CHH142" s="31"/>
      <c r="CHI142" s="31"/>
      <c r="CHJ142" s="31"/>
      <c r="CHK142" s="31"/>
      <c r="CHL142" s="31"/>
      <c r="CHM142" s="31"/>
      <c r="CHN142" s="31"/>
      <c r="CHO142" s="31"/>
      <c r="CHP142" s="31"/>
      <c r="CHQ142" s="31"/>
      <c r="CHR142" s="31"/>
      <c r="CHS142" s="31"/>
      <c r="CHT142" s="31"/>
      <c r="CHU142" s="31"/>
      <c r="CHV142" s="31"/>
      <c r="CHW142" s="31"/>
      <c r="CHX142" s="31"/>
      <c r="CHY142" s="31"/>
      <c r="CHZ142" s="31"/>
      <c r="CIA142" s="31"/>
      <c r="CIB142" s="31"/>
      <c r="CIC142" s="31"/>
      <c r="CID142" s="31"/>
      <c r="CIE142" s="31"/>
      <c r="CIF142" s="31"/>
      <c r="CIG142" s="31"/>
      <c r="CIH142" s="31"/>
      <c r="CII142" s="31"/>
      <c r="CIJ142" s="31"/>
      <c r="CIK142" s="31"/>
      <c r="CIL142" s="31"/>
      <c r="CIM142" s="31"/>
      <c r="CIN142" s="31"/>
      <c r="CIO142" s="31"/>
      <c r="CIP142" s="31"/>
      <c r="CIQ142" s="31"/>
      <c r="CIR142" s="31"/>
      <c r="CIS142" s="31"/>
      <c r="CIT142" s="31"/>
      <c r="CIU142" s="31"/>
      <c r="CIV142" s="31"/>
      <c r="CIW142" s="31"/>
      <c r="CIX142" s="31"/>
      <c r="CIY142" s="31"/>
      <c r="CIZ142" s="31"/>
      <c r="CJA142" s="31"/>
      <c r="CJB142" s="31"/>
      <c r="CJC142" s="31"/>
      <c r="CJD142" s="31"/>
      <c r="CJE142" s="31"/>
      <c r="CJF142" s="31"/>
      <c r="CJG142" s="31"/>
      <c r="CJH142" s="31"/>
      <c r="CJI142" s="31"/>
      <c r="CJJ142" s="31"/>
      <c r="CJK142" s="31"/>
      <c r="CJL142" s="31"/>
      <c r="CJM142" s="31"/>
      <c r="CJN142" s="31"/>
      <c r="CJO142" s="31"/>
      <c r="CJP142" s="31"/>
      <c r="CJQ142" s="31"/>
      <c r="CJR142" s="31"/>
      <c r="CJS142" s="31"/>
      <c r="CJT142" s="31"/>
      <c r="CJU142" s="31"/>
      <c r="CJV142" s="31"/>
      <c r="CJW142" s="31"/>
      <c r="CJX142" s="31"/>
      <c r="CJY142" s="31"/>
      <c r="CJZ142" s="31"/>
      <c r="CKA142" s="31"/>
      <c r="CKB142" s="31"/>
      <c r="CKC142" s="31"/>
      <c r="CKD142" s="31"/>
      <c r="CKE142" s="31"/>
      <c r="CKF142" s="31"/>
      <c r="CKG142" s="31"/>
      <c r="CKH142" s="31"/>
      <c r="CKI142" s="31"/>
      <c r="CKJ142" s="31"/>
      <c r="CKK142" s="31"/>
      <c r="CKL142" s="31"/>
      <c r="CKM142" s="31"/>
      <c r="CKN142" s="31"/>
      <c r="CKO142" s="31"/>
      <c r="CKP142" s="31"/>
      <c r="CKQ142" s="31"/>
      <c r="CKR142" s="31"/>
      <c r="CKS142" s="31"/>
      <c r="CKT142" s="31"/>
      <c r="CKU142" s="31"/>
      <c r="CKV142" s="31"/>
      <c r="CKW142" s="31"/>
      <c r="CKX142" s="31"/>
      <c r="CKY142" s="31"/>
      <c r="CKZ142" s="31"/>
      <c r="CLA142" s="31"/>
      <c r="CLB142" s="31"/>
      <c r="CLC142" s="31"/>
      <c r="CLD142" s="31"/>
      <c r="CLE142" s="31"/>
      <c r="CLF142" s="31"/>
      <c r="CLG142" s="31"/>
      <c r="CLH142" s="31"/>
      <c r="CLI142" s="31"/>
      <c r="CLJ142" s="31"/>
      <c r="CLK142" s="31"/>
      <c r="CLL142" s="31"/>
      <c r="CLM142" s="31"/>
      <c r="CLN142" s="31"/>
      <c r="CLO142" s="31"/>
      <c r="CLP142" s="31"/>
      <c r="CLQ142" s="31"/>
      <c r="CLR142" s="31"/>
      <c r="CLS142" s="31"/>
      <c r="CLT142" s="31"/>
      <c r="CLU142" s="31"/>
      <c r="CLV142" s="31"/>
      <c r="CLW142" s="31"/>
      <c r="CLX142" s="31"/>
      <c r="CLY142" s="31"/>
      <c r="CLZ142" s="31"/>
      <c r="CMA142" s="31"/>
      <c r="CMB142" s="31"/>
      <c r="CMC142" s="31"/>
      <c r="CMD142" s="31"/>
      <c r="CME142" s="31"/>
      <c r="CMF142" s="31"/>
      <c r="CMG142" s="31"/>
      <c r="CMH142" s="31"/>
      <c r="CMI142" s="31"/>
      <c r="CMJ142" s="31"/>
      <c r="CMK142" s="31"/>
      <c r="CML142" s="31"/>
      <c r="CMM142" s="31"/>
      <c r="CMN142" s="31"/>
      <c r="CMO142" s="31"/>
      <c r="CMP142" s="31"/>
      <c r="CMQ142" s="31"/>
      <c r="CMR142" s="31"/>
      <c r="CMS142" s="31"/>
      <c r="CMT142" s="31"/>
      <c r="CMU142" s="31"/>
      <c r="CMV142" s="31"/>
      <c r="CMW142" s="31"/>
      <c r="CMX142" s="31"/>
      <c r="CMY142" s="31"/>
      <c r="CMZ142" s="31"/>
      <c r="CNA142" s="31"/>
      <c r="CNB142" s="31"/>
      <c r="CNC142" s="31"/>
      <c r="CND142" s="31"/>
      <c r="CNE142" s="31"/>
      <c r="CNF142" s="31"/>
      <c r="CNG142" s="31"/>
      <c r="CNH142" s="31"/>
      <c r="CNI142" s="31"/>
      <c r="CNJ142" s="31"/>
      <c r="CNK142" s="31"/>
      <c r="CNL142" s="31"/>
      <c r="CNM142" s="31"/>
      <c r="CNN142" s="31"/>
      <c r="CNO142" s="31"/>
      <c r="CNP142" s="31"/>
      <c r="CNQ142" s="31"/>
      <c r="CNR142" s="31"/>
      <c r="CNS142" s="31"/>
      <c r="CNT142" s="31"/>
      <c r="CNU142" s="31"/>
      <c r="CNV142" s="31"/>
      <c r="CNW142" s="31"/>
      <c r="CNX142" s="31"/>
      <c r="CNY142" s="31"/>
      <c r="CNZ142" s="31"/>
      <c r="COA142" s="31"/>
      <c r="COB142" s="31"/>
      <c r="COC142" s="31"/>
      <c r="COD142" s="31"/>
      <c r="COE142" s="31"/>
      <c r="COF142" s="31"/>
      <c r="COG142" s="31"/>
      <c r="COH142" s="31"/>
      <c r="COI142" s="31"/>
      <c r="COJ142" s="31"/>
      <c r="COK142" s="31"/>
      <c r="COL142" s="31"/>
      <c r="COM142" s="31"/>
      <c r="CON142" s="31"/>
      <c r="COO142" s="31"/>
      <c r="COP142" s="31"/>
      <c r="COQ142" s="31"/>
      <c r="COR142" s="31"/>
      <c r="COS142" s="31"/>
      <c r="COT142" s="31"/>
      <c r="COU142" s="31"/>
      <c r="COV142" s="31"/>
      <c r="COW142" s="31"/>
      <c r="COX142" s="31"/>
      <c r="COY142" s="31"/>
      <c r="COZ142" s="31"/>
      <c r="CPA142" s="31"/>
      <c r="CPB142" s="31"/>
      <c r="CPC142" s="31"/>
      <c r="CPD142" s="31"/>
      <c r="CPE142" s="31"/>
      <c r="CPF142" s="31"/>
      <c r="CPG142" s="31"/>
      <c r="CPH142" s="31"/>
      <c r="CPI142" s="31"/>
      <c r="CPJ142" s="31"/>
      <c r="CPK142" s="31"/>
      <c r="CPL142" s="31"/>
      <c r="CPM142" s="31"/>
      <c r="CPN142" s="31"/>
      <c r="CPO142" s="31"/>
      <c r="CPP142" s="31"/>
      <c r="CPQ142" s="31"/>
      <c r="CPR142" s="31"/>
      <c r="CPS142" s="31"/>
      <c r="CPT142" s="31"/>
      <c r="CPU142" s="31"/>
      <c r="CPV142" s="31"/>
      <c r="CPW142" s="31"/>
      <c r="CPX142" s="31"/>
      <c r="CPY142" s="31"/>
      <c r="CPZ142" s="31"/>
      <c r="CQA142" s="31"/>
      <c r="CQB142" s="31"/>
      <c r="CQC142" s="31"/>
      <c r="CQD142" s="31"/>
      <c r="CQE142" s="31"/>
      <c r="CQF142" s="31"/>
      <c r="CQG142" s="31"/>
      <c r="CQH142" s="31"/>
      <c r="CQI142" s="31"/>
      <c r="CQJ142" s="31"/>
      <c r="CQK142" s="31"/>
      <c r="CQL142" s="31"/>
      <c r="CQM142" s="31"/>
      <c r="CQN142" s="31"/>
      <c r="CQO142" s="31"/>
      <c r="CQP142" s="31"/>
      <c r="CQQ142" s="31"/>
      <c r="CQR142" s="31"/>
      <c r="CQS142" s="31"/>
      <c r="CQT142" s="31"/>
      <c r="CQU142" s="31"/>
      <c r="CQV142" s="31"/>
      <c r="CQW142" s="31"/>
      <c r="CQX142" s="31"/>
      <c r="CQY142" s="31"/>
      <c r="CQZ142" s="31"/>
      <c r="CRA142" s="31"/>
      <c r="CRB142" s="31"/>
      <c r="CRC142" s="31"/>
      <c r="CRD142" s="31"/>
      <c r="CRE142" s="31"/>
      <c r="CRF142" s="31"/>
      <c r="CRG142" s="31"/>
      <c r="CRH142" s="31"/>
      <c r="CRI142" s="31"/>
      <c r="CRJ142" s="31"/>
      <c r="CRK142" s="31"/>
      <c r="CRL142" s="31"/>
      <c r="CRM142" s="31"/>
      <c r="CRN142" s="31"/>
      <c r="CRO142" s="31"/>
      <c r="CRP142" s="31"/>
      <c r="CRQ142" s="31"/>
      <c r="CRR142" s="31"/>
      <c r="CRS142" s="31"/>
      <c r="CRT142" s="31"/>
      <c r="CRU142" s="31"/>
      <c r="CRV142" s="31"/>
      <c r="CRW142" s="31"/>
      <c r="CRX142" s="31"/>
      <c r="CRY142" s="31"/>
      <c r="CRZ142" s="31"/>
      <c r="CSA142" s="31"/>
      <c r="CSB142" s="31"/>
      <c r="CSC142" s="31"/>
      <c r="CSD142" s="31"/>
      <c r="CSE142" s="31"/>
      <c r="CSF142" s="31"/>
      <c r="CSG142" s="31"/>
      <c r="CSH142" s="31"/>
      <c r="CSI142" s="31"/>
      <c r="CSJ142" s="31"/>
      <c r="CSK142" s="31"/>
      <c r="CSL142" s="31"/>
      <c r="CSM142" s="31"/>
      <c r="CSN142" s="31"/>
      <c r="CSO142" s="31"/>
      <c r="CSP142" s="31"/>
      <c r="CSQ142" s="31"/>
      <c r="CSR142" s="31"/>
      <c r="CSS142" s="31"/>
      <c r="CST142" s="31"/>
      <c r="CSU142" s="31"/>
      <c r="CSV142" s="31"/>
      <c r="CSW142" s="31"/>
      <c r="CSX142" s="31"/>
      <c r="CSY142" s="31"/>
      <c r="CSZ142" s="31"/>
      <c r="CTA142" s="31"/>
      <c r="CTB142" s="31"/>
      <c r="CTC142" s="31"/>
      <c r="CTD142" s="31"/>
      <c r="CTE142" s="31"/>
      <c r="CTF142" s="31"/>
      <c r="CTG142" s="31"/>
      <c r="CTH142" s="31"/>
      <c r="CTI142" s="31"/>
      <c r="CTJ142" s="31"/>
      <c r="CTK142" s="31"/>
      <c r="CTL142" s="31"/>
      <c r="CTM142" s="31"/>
      <c r="CTN142" s="31"/>
      <c r="CTO142" s="31"/>
      <c r="CTP142" s="31"/>
      <c r="CTQ142" s="31"/>
      <c r="CTR142" s="31"/>
      <c r="CTS142" s="31"/>
      <c r="CTT142" s="31"/>
      <c r="CTU142" s="31"/>
      <c r="CTV142" s="31"/>
      <c r="CTW142" s="31"/>
      <c r="CTX142" s="31"/>
      <c r="CTY142" s="31"/>
      <c r="CTZ142" s="31"/>
      <c r="CUA142" s="31"/>
      <c r="CUB142" s="31"/>
      <c r="CUC142" s="31"/>
      <c r="CUD142" s="31"/>
      <c r="CUE142" s="31"/>
      <c r="CUF142" s="31"/>
      <c r="CUG142" s="31"/>
      <c r="CUH142" s="31"/>
      <c r="CUI142" s="31"/>
      <c r="CUJ142" s="31"/>
      <c r="CUK142" s="31"/>
      <c r="CUL142" s="31"/>
      <c r="CUM142" s="31"/>
      <c r="CUN142" s="31"/>
      <c r="CUO142" s="31"/>
      <c r="CUP142" s="31"/>
      <c r="CUQ142" s="31"/>
      <c r="CUR142" s="31"/>
      <c r="CUS142" s="31"/>
      <c r="CUT142" s="31"/>
      <c r="CUU142" s="31"/>
      <c r="CUV142" s="31"/>
      <c r="CUW142" s="31"/>
      <c r="CUX142" s="31"/>
      <c r="CUY142" s="31"/>
      <c r="CUZ142" s="31"/>
      <c r="CVA142" s="31"/>
      <c r="CVB142" s="31"/>
      <c r="CVC142" s="31"/>
      <c r="CVD142" s="31"/>
      <c r="CVE142" s="31"/>
      <c r="CVF142" s="31"/>
      <c r="CVG142" s="31"/>
      <c r="CVH142" s="31"/>
      <c r="CVI142" s="31"/>
      <c r="CVJ142" s="31"/>
      <c r="CVK142" s="31"/>
      <c r="CVL142" s="31"/>
      <c r="CVM142" s="31"/>
      <c r="CVN142" s="31"/>
      <c r="CVO142" s="31"/>
      <c r="CVP142" s="31"/>
      <c r="CVQ142" s="31"/>
      <c r="CVR142" s="31"/>
      <c r="CVS142" s="31"/>
      <c r="CVT142" s="31"/>
      <c r="CVU142" s="31"/>
      <c r="CVV142" s="31"/>
      <c r="CVW142" s="31"/>
      <c r="CVX142" s="31"/>
      <c r="CVY142" s="31"/>
      <c r="CVZ142" s="31"/>
      <c r="CWA142" s="31"/>
      <c r="CWB142" s="31"/>
      <c r="CWC142" s="31"/>
      <c r="CWD142" s="31"/>
      <c r="CWE142" s="31"/>
      <c r="CWF142" s="31"/>
      <c r="CWG142" s="31"/>
      <c r="CWH142" s="31"/>
      <c r="CWI142" s="31"/>
      <c r="CWJ142" s="31"/>
      <c r="CWK142" s="31"/>
      <c r="CWL142" s="31"/>
      <c r="CWM142" s="31"/>
      <c r="CWN142" s="31"/>
      <c r="CWO142" s="31"/>
      <c r="CWP142" s="31"/>
      <c r="CWQ142" s="31"/>
      <c r="CWR142" s="31"/>
      <c r="CWS142" s="31"/>
      <c r="CWT142" s="31"/>
      <c r="CWU142" s="31"/>
      <c r="CWV142" s="31"/>
      <c r="CWW142" s="31"/>
      <c r="CWX142" s="31"/>
      <c r="CWY142" s="31"/>
      <c r="CWZ142" s="31"/>
      <c r="CXA142" s="31"/>
      <c r="CXB142" s="31"/>
      <c r="CXC142" s="31"/>
      <c r="CXD142" s="31"/>
      <c r="CXE142" s="31"/>
      <c r="CXF142" s="31"/>
      <c r="CXG142" s="31"/>
      <c r="CXH142" s="31"/>
      <c r="CXI142" s="31"/>
      <c r="CXJ142" s="31"/>
      <c r="CXK142" s="31"/>
      <c r="CXL142" s="31"/>
      <c r="CXM142" s="31"/>
      <c r="CXN142" s="31"/>
      <c r="CXO142" s="31"/>
      <c r="CXP142" s="31"/>
      <c r="CXQ142" s="31"/>
      <c r="CXR142" s="31"/>
      <c r="CXS142" s="31"/>
      <c r="CXT142" s="31"/>
      <c r="CXU142" s="31"/>
      <c r="CXV142" s="31"/>
      <c r="CXW142" s="31"/>
      <c r="CXX142" s="31"/>
      <c r="CXY142" s="31"/>
      <c r="CXZ142" s="31"/>
      <c r="CYA142" s="31"/>
      <c r="CYB142" s="31"/>
      <c r="CYC142" s="31"/>
      <c r="CYD142" s="31"/>
      <c r="CYE142" s="31"/>
      <c r="CYF142" s="31"/>
      <c r="CYG142" s="31"/>
      <c r="CYH142" s="31"/>
      <c r="CYI142" s="31"/>
      <c r="CYJ142" s="31"/>
      <c r="CYK142" s="31"/>
      <c r="CYL142" s="31"/>
      <c r="CYM142" s="31"/>
      <c r="CYN142" s="31"/>
      <c r="CYO142" s="31"/>
      <c r="CYP142" s="31"/>
      <c r="CYQ142" s="31"/>
      <c r="CYR142" s="31"/>
      <c r="CYS142" s="31"/>
      <c r="CYT142" s="31"/>
      <c r="CYU142" s="31"/>
      <c r="CYV142" s="31"/>
      <c r="CYW142" s="31"/>
      <c r="CYX142" s="31"/>
      <c r="CYY142" s="31"/>
      <c r="CYZ142" s="31"/>
      <c r="CZA142" s="31"/>
      <c r="CZB142" s="31"/>
      <c r="CZC142" s="31"/>
      <c r="CZD142" s="31"/>
      <c r="CZE142" s="31"/>
      <c r="CZF142" s="31"/>
      <c r="CZG142" s="31"/>
      <c r="CZH142" s="31"/>
      <c r="CZI142" s="31"/>
      <c r="CZJ142" s="31"/>
      <c r="CZK142" s="31"/>
      <c r="CZL142" s="31"/>
      <c r="CZM142" s="31"/>
      <c r="CZN142" s="31"/>
      <c r="CZO142" s="31"/>
      <c r="CZP142" s="31"/>
      <c r="CZQ142" s="31"/>
      <c r="CZR142" s="31"/>
      <c r="CZS142" s="31"/>
      <c r="CZT142" s="31"/>
      <c r="CZU142" s="31"/>
      <c r="CZV142" s="31"/>
      <c r="CZW142" s="31"/>
      <c r="CZX142" s="31"/>
      <c r="CZY142" s="31"/>
      <c r="CZZ142" s="31"/>
      <c r="DAA142" s="31"/>
      <c r="DAB142" s="31"/>
      <c r="DAC142" s="31"/>
      <c r="DAD142" s="31"/>
      <c r="DAE142" s="31"/>
      <c r="DAF142" s="31"/>
      <c r="DAG142" s="31"/>
      <c r="DAH142" s="31"/>
      <c r="DAI142" s="31"/>
      <c r="DAJ142" s="31"/>
      <c r="DAK142" s="31"/>
      <c r="DAL142" s="31"/>
      <c r="DAM142" s="31"/>
      <c r="DAN142" s="31"/>
      <c r="DAO142" s="31"/>
      <c r="DAP142" s="31"/>
      <c r="DAQ142" s="31"/>
      <c r="DAR142" s="31"/>
      <c r="DAS142" s="31"/>
      <c r="DAT142" s="31"/>
      <c r="DAU142" s="31"/>
      <c r="DAV142" s="31"/>
      <c r="DAW142" s="31"/>
      <c r="DAX142" s="31"/>
      <c r="DAY142" s="31"/>
      <c r="DAZ142" s="31"/>
      <c r="DBA142" s="31"/>
      <c r="DBB142" s="31"/>
      <c r="DBC142" s="31"/>
      <c r="DBD142" s="31"/>
      <c r="DBE142" s="31"/>
      <c r="DBF142" s="31"/>
      <c r="DBG142" s="31"/>
      <c r="DBH142" s="31"/>
      <c r="DBI142" s="31"/>
      <c r="DBJ142" s="31"/>
      <c r="DBK142" s="31"/>
      <c r="DBL142" s="31"/>
      <c r="DBM142" s="31"/>
      <c r="DBN142" s="31"/>
      <c r="DBO142" s="31"/>
      <c r="DBP142" s="31"/>
      <c r="DBQ142" s="31"/>
      <c r="DBR142" s="31"/>
      <c r="DBS142" s="31"/>
      <c r="DBT142" s="31"/>
      <c r="DBU142" s="31"/>
      <c r="DBV142" s="31"/>
      <c r="DBW142" s="31"/>
      <c r="DBX142" s="31"/>
      <c r="DBY142" s="31"/>
      <c r="DBZ142" s="31"/>
      <c r="DCA142" s="31"/>
      <c r="DCB142" s="31"/>
      <c r="DCC142" s="31"/>
      <c r="DCD142" s="31"/>
      <c r="DCE142" s="31"/>
      <c r="DCF142" s="31"/>
      <c r="DCG142" s="31"/>
      <c r="DCH142" s="31"/>
      <c r="DCI142" s="31"/>
      <c r="DCJ142" s="31"/>
      <c r="DCK142" s="31"/>
      <c r="DCL142" s="31"/>
      <c r="DCM142" s="31"/>
      <c r="DCN142" s="31"/>
      <c r="DCO142" s="31"/>
      <c r="DCP142" s="31"/>
      <c r="DCQ142" s="31"/>
      <c r="DCR142" s="31"/>
      <c r="DCS142" s="31"/>
      <c r="DCT142" s="31"/>
      <c r="DCU142" s="31"/>
      <c r="DCV142" s="31"/>
      <c r="DCW142" s="31"/>
      <c r="DCX142" s="31"/>
      <c r="DCY142" s="31"/>
      <c r="DCZ142" s="31"/>
      <c r="DDA142" s="31"/>
      <c r="DDB142" s="31"/>
      <c r="DDC142" s="31"/>
      <c r="DDD142" s="31"/>
      <c r="DDE142" s="31"/>
      <c r="DDF142" s="31"/>
      <c r="DDG142" s="31"/>
      <c r="DDH142" s="31"/>
      <c r="DDI142" s="31"/>
      <c r="DDJ142" s="31"/>
      <c r="DDK142" s="31"/>
      <c r="DDL142" s="31"/>
      <c r="DDM142" s="31"/>
      <c r="DDN142" s="31"/>
      <c r="DDO142" s="31"/>
      <c r="DDP142" s="31"/>
      <c r="DDQ142" s="31"/>
      <c r="DDR142" s="31"/>
      <c r="DDS142" s="31"/>
      <c r="DDT142" s="31"/>
      <c r="DDU142" s="31"/>
      <c r="DDV142" s="31"/>
      <c r="DDW142" s="31"/>
      <c r="DDX142" s="31"/>
      <c r="DDY142" s="31"/>
      <c r="DDZ142" s="31"/>
      <c r="DEA142" s="31"/>
      <c r="DEB142" s="31"/>
      <c r="DEC142" s="31"/>
      <c r="DED142" s="31"/>
      <c r="DEE142" s="31"/>
      <c r="DEF142" s="31"/>
      <c r="DEG142" s="31"/>
      <c r="DEH142" s="31"/>
      <c r="DEI142" s="31"/>
      <c r="DEJ142" s="31"/>
      <c r="DEK142" s="31"/>
      <c r="DEL142" s="31"/>
      <c r="DEM142" s="31"/>
      <c r="DEN142" s="31"/>
      <c r="DEO142" s="31"/>
      <c r="DEP142" s="31"/>
      <c r="DEQ142" s="31"/>
      <c r="DER142" s="31"/>
      <c r="DES142" s="31"/>
      <c r="DET142" s="31"/>
      <c r="DEU142" s="31"/>
      <c r="DEV142" s="31"/>
      <c r="DEW142" s="31"/>
      <c r="DEX142" s="31"/>
      <c r="DEY142" s="31"/>
      <c r="DEZ142" s="31"/>
      <c r="DFA142" s="31"/>
      <c r="DFB142" s="31"/>
      <c r="DFC142" s="31"/>
      <c r="DFD142" s="31"/>
      <c r="DFE142" s="31"/>
      <c r="DFF142" s="31"/>
      <c r="DFG142" s="31"/>
      <c r="DFH142" s="31"/>
      <c r="DFI142" s="31"/>
      <c r="DFJ142" s="31"/>
      <c r="DFK142" s="31"/>
      <c r="DFL142" s="31"/>
      <c r="DFM142" s="31"/>
      <c r="DFN142" s="31"/>
      <c r="DFO142" s="31"/>
      <c r="DFP142" s="31"/>
      <c r="DFQ142" s="31"/>
      <c r="DFR142" s="31"/>
      <c r="DFS142" s="31"/>
      <c r="DFT142" s="31"/>
      <c r="DFU142" s="31"/>
      <c r="DFV142" s="31"/>
      <c r="DFW142" s="31"/>
      <c r="DFX142" s="31"/>
      <c r="DFY142" s="31"/>
      <c r="DFZ142" s="31"/>
      <c r="DGA142" s="31"/>
      <c r="DGB142" s="31"/>
      <c r="DGC142" s="31"/>
      <c r="DGD142" s="31"/>
      <c r="DGE142" s="31"/>
      <c r="DGF142" s="31"/>
      <c r="DGG142" s="31"/>
      <c r="DGH142" s="31"/>
      <c r="DGI142" s="31"/>
      <c r="DGJ142" s="31"/>
      <c r="DGK142" s="31"/>
      <c r="DGL142" s="31"/>
      <c r="DGM142" s="31"/>
      <c r="DGN142" s="31"/>
      <c r="DGO142" s="31"/>
      <c r="DGP142" s="31"/>
      <c r="DGQ142" s="31"/>
      <c r="DGR142" s="31"/>
      <c r="DGS142" s="31"/>
      <c r="DGT142" s="31"/>
      <c r="DGU142" s="31"/>
      <c r="DGV142" s="31"/>
      <c r="DGW142" s="31"/>
      <c r="DGX142" s="31"/>
      <c r="DGY142" s="31"/>
      <c r="DGZ142" s="31"/>
      <c r="DHA142" s="31"/>
      <c r="DHB142" s="31"/>
      <c r="DHC142" s="31"/>
      <c r="DHD142" s="31"/>
      <c r="DHE142" s="31"/>
      <c r="DHF142" s="31"/>
      <c r="DHG142" s="31"/>
      <c r="DHH142" s="31"/>
      <c r="DHI142" s="31"/>
      <c r="DHJ142" s="31"/>
      <c r="DHK142" s="31"/>
      <c r="DHL142" s="31"/>
      <c r="DHM142" s="31"/>
      <c r="DHN142" s="31"/>
      <c r="DHO142" s="31"/>
      <c r="DHP142" s="31"/>
      <c r="DHQ142" s="31"/>
      <c r="DHR142" s="31"/>
      <c r="DHS142" s="31"/>
      <c r="DHT142" s="31"/>
      <c r="DHU142" s="31"/>
      <c r="DHV142" s="31"/>
      <c r="DHW142" s="31"/>
      <c r="DHX142" s="31"/>
      <c r="DHY142" s="31"/>
      <c r="DHZ142" s="31"/>
      <c r="DIA142" s="31"/>
      <c r="DIB142" s="31"/>
      <c r="DIC142" s="31"/>
      <c r="DID142" s="31"/>
      <c r="DIE142" s="31"/>
      <c r="DIF142" s="31"/>
      <c r="DIG142" s="31"/>
      <c r="DIH142" s="31"/>
      <c r="DII142" s="31"/>
      <c r="DIJ142" s="31"/>
      <c r="DIK142" s="31"/>
      <c r="DIL142" s="31"/>
      <c r="DIM142" s="31"/>
      <c r="DIN142" s="31"/>
      <c r="DIO142" s="31"/>
      <c r="DIP142" s="31"/>
      <c r="DIQ142" s="31"/>
      <c r="DIR142" s="31"/>
      <c r="DIS142" s="31"/>
      <c r="DIT142" s="31"/>
      <c r="DIU142" s="31"/>
      <c r="DIV142" s="31"/>
      <c r="DIW142" s="31"/>
      <c r="DIX142" s="31"/>
      <c r="DIY142" s="31"/>
      <c r="DIZ142" s="31"/>
      <c r="DJA142" s="31"/>
      <c r="DJB142" s="31"/>
      <c r="DJC142" s="31"/>
      <c r="DJD142" s="31"/>
      <c r="DJE142" s="31"/>
      <c r="DJF142" s="31"/>
      <c r="DJG142" s="31"/>
      <c r="DJH142" s="31"/>
      <c r="DJI142" s="31"/>
      <c r="DJJ142" s="31"/>
      <c r="DJK142" s="31"/>
      <c r="DJL142" s="31"/>
      <c r="DJM142" s="31"/>
      <c r="DJN142" s="31"/>
      <c r="DJO142" s="31"/>
      <c r="DJP142" s="31"/>
      <c r="DJQ142" s="31"/>
      <c r="DJR142" s="31"/>
      <c r="DJS142" s="31"/>
      <c r="DJT142" s="31"/>
      <c r="DJU142" s="31"/>
      <c r="DJV142" s="31"/>
      <c r="DJW142" s="31"/>
      <c r="DJX142" s="31"/>
      <c r="DJY142" s="31"/>
      <c r="DJZ142" s="31"/>
      <c r="DKA142" s="31"/>
      <c r="DKB142" s="31"/>
      <c r="DKC142" s="31"/>
      <c r="DKD142" s="31"/>
      <c r="DKE142" s="31"/>
      <c r="DKF142" s="31"/>
      <c r="DKG142" s="31"/>
      <c r="DKH142" s="31"/>
      <c r="DKI142" s="31"/>
      <c r="DKJ142" s="31"/>
      <c r="DKK142" s="31"/>
      <c r="DKL142" s="31"/>
      <c r="DKM142" s="31"/>
      <c r="DKN142" s="31"/>
      <c r="DKO142" s="31"/>
      <c r="DKP142" s="31"/>
      <c r="DKQ142" s="31"/>
      <c r="DKR142" s="31"/>
      <c r="DKS142" s="31"/>
      <c r="DKT142" s="31"/>
      <c r="DKU142" s="31"/>
      <c r="DKV142" s="31"/>
      <c r="DKW142" s="31"/>
      <c r="DKX142" s="31"/>
      <c r="DKY142" s="31"/>
      <c r="DKZ142" s="31"/>
      <c r="DLA142" s="31"/>
      <c r="DLB142" s="31"/>
      <c r="DLC142" s="31"/>
      <c r="DLD142" s="31"/>
      <c r="DLE142" s="31"/>
      <c r="DLF142" s="31"/>
      <c r="DLG142" s="31"/>
      <c r="DLH142" s="31"/>
      <c r="DLI142" s="31"/>
      <c r="DLJ142" s="31"/>
      <c r="DLK142" s="31"/>
      <c r="DLL142" s="31"/>
      <c r="DLM142" s="31"/>
      <c r="DLN142" s="31"/>
      <c r="DLO142" s="31"/>
      <c r="DLP142" s="31"/>
      <c r="DLQ142" s="31"/>
      <c r="DLR142" s="31"/>
      <c r="DLS142" s="31"/>
      <c r="DLT142" s="31"/>
      <c r="DLU142" s="31"/>
      <c r="DLV142" s="31"/>
      <c r="DLW142" s="31"/>
      <c r="DLX142" s="31"/>
      <c r="DLY142" s="31"/>
      <c r="DLZ142" s="31"/>
      <c r="DMA142" s="31"/>
      <c r="DMB142" s="31"/>
      <c r="DMC142" s="31"/>
      <c r="DMD142" s="31"/>
      <c r="DME142" s="31"/>
      <c r="DMF142" s="31"/>
      <c r="DMG142" s="31"/>
      <c r="DMH142" s="31"/>
      <c r="DMI142" s="31"/>
      <c r="DMJ142" s="31"/>
      <c r="DMK142" s="31"/>
      <c r="DML142" s="31"/>
      <c r="DMM142" s="31"/>
      <c r="DMN142" s="31"/>
      <c r="DMO142" s="31"/>
      <c r="DMP142" s="31"/>
      <c r="DMQ142" s="31"/>
      <c r="DMR142" s="31"/>
      <c r="DMS142" s="31"/>
      <c r="DMT142" s="31"/>
      <c r="DMU142" s="31"/>
      <c r="DMV142" s="31"/>
      <c r="DMW142" s="31"/>
      <c r="DMX142" s="31"/>
      <c r="DMY142" s="31"/>
      <c r="DMZ142" s="31"/>
      <c r="DNA142" s="31"/>
      <c r="DNB142" s="31"/>
      <c r="DNC142" s="31"/>
      <c r="DND142" s="31"/>
      <c r="DNE142" s="31"/>
      <c r="DNF142" s="31"/>
      <c r="DNG142" s="31"/>
      <c r="DNH142" s="31"/>
      <c r="DNI142" s="31"/>
      <c r="DNJ142" s="31"/>
      <c r="DNK142" s="31"/>
      <c r="DNL142" s="31"/>
      <c r="DNM142" s="31"/>
      <c r="DNN142" s="31"/>
      <c r="DNO142" s="31"/>
      <c r="DNP142" s="31"/>
      <c r="DNQ142" s="31"/>
      <c r="DNR142" s="31"/>
      <c r="DNS142" s="31"/>
      <c r="DNT142" s="31"/>
      <c r="DNU142" s="31"/>
      <c r="DNV142" s="31"/>
      <c r="DNW142" s="31"/>
      <c r="DNX142" s="31"/>
      <c r="DNY142" s="31"/>
      <c r="DNZ142" s="31"/>
      <c r="DOA142" s="31"/>
      <c r="DOB142" s="31"/>
      <c r="DOC142" s="31"/>
      <c r="DOD142" s="31"/>
      <c r="DOE142" s="31"/>
      <c r="DOF142" s="31"/>
      <c r="DOG142" s="31"/>
      <c r="DOH142" s="31"/>
      <c r="DOI142" s="31"/>
      <c r="DOJ142" s="31"/>
      <c r="DOK142" s="31"/>
      <c r="DOL142" s="31"/>
      <c r="DOM142" s="31"/>
      <c r="DON142" s="31"/>
      <c r="DOO142" s="31"/>
      <c r="DOP142" s="31"/>
      <c r="DOQ142" s="31"/>
      <c r="DOR142" s="31"/>
      <c r="DOS142" s="31"/>
      <c r="DOT142" s="31"/>
      <c r="DOU142" s="31"/>
      <c r="DOV142" s="31"/>
      <c r="DOW142" s="31"/>
      <c r="DOX142" s="31"/>
      <c r="DOY142" s="31"/>
      <c r="DOZ142" s="31"/>
      <c r="DPA142" s="31"/>
      <c r="DPB142" s="31"/>
      <c r="DPC142" s="31"/>
      <c r="DPD142" s="31"/>
      <c r="DPE142" s="31"/>
      <c r="DPF142" s="31"/>
      <c r="DPG142" s="31"/>
      <c r="DPH142" s="31"/>
      <c r="DPI142" s="31"/>
      <c r="DPJ142" s="31"/>
      <c r="DPK142" s="31"/>
      <c r="DPL142" s="31"/>
      <c r="DPM142" s="31"/>
      <c r="DPN142" s="31"/>
      <c r="DPO142" s="31"/>
      <c r="DPP142" s="31"/>
      <c r="DPQ142" s="31"/>
      <c r="DPR142" s="31"/>
      <c r="DPS142" s="31"/>
      <c r="DPT142" s="31"/>
      <c r="DPU142" s="31"/>
      <c r="DPV142" s="31"/>
      <c r="DPW142" s="31"/>
      <c r="DPX142" s="31"/>
      <c r="DPY142" s="31"/>
      <c r="DPZ142" s="31"/>
      <c r="DQA142" s="31"/>
      <c r="DQB142" s="31"/>
      <c r="DQC142" s="31"/>
      <c r="DQD142" s="31"/>
      <c r="DQE142" s="31"/>
      <c r="DQF142" s="31"/>
      <c r="DQG142" s="31"/>
      <c r="DQH142" s="31"/>
      <c r="DQI142" s="31"/>
      <c r="DQJ142" s="31"/>
      <c r="DQK142" s="31"/>
      <c r="DQL142" s="31"/>
      <c r="DQM142" s="31"/>
      <c r="DQN142" s="31"/>
      <c r="DQO142" s="31"/>
      <c r="DQP142" s="31"/>
      <c r="DQQ142" s="31"/>
      <c r="DQR142" s="31"/>
      <c r="DQS142" s="31"/>
      <c r="DQT142" s="31"/>
      <c r="DQU142" s="31"/>
      <c r="DQV142" s="31"/>
      <c r="DQW142" s="31"/>
      <c r="DQX142" s="31"/>
      <c r="DQY142" s="31"/>
      <c r="DQZ142" s="31"/>
      <c r="DRA142" s="31"/>
      <c r="DRB142" s="31"/>
      <c r="DRC142" s="31"/>
      <c r="DRD142" s="31"/>
      <c r="DRE142" s="31"/>
      <c r="DRF142" s="31"/>
      <c r="DRG142" s="31"/>
      <c r="DRH142" s="31"/>
      <c r="DRI142" s="31"/>
      <c r="DRJ142" s="31"/>
      <c r="DRK142" s="31"/>
      <c r="DRL142" s="31"/>
      <c r="DRM142" s="31"/>
      <c r="DRN142" s="31"/>
      <c r="DRO142" s="31"/>
      <c r="DRP142" s="31"/>
      <c r="DRQ142" s="31"/>
      <c r="DRR142" s="31"/>
      <c r="DRS142" s="31"/>
      <c r="DRT142" s="31"/>
      <c r="DRU142" s="31"/>
      <c r="DRV142" s="31"/>
      <c r="DRW142" s="31"/>
      <c r="DRX142" s="31"/>
      <c r="DRY142" s="31"/>
      <c r="DRZ142" s="31"/>
      <c r="DSA142" s="31"/>
      <c r="DSB142" s="31"/>
      <c r="DSC142" s="31"/>
      <c r="DSD142" s="31"/>
      <c r="DSE142" s="31"/>
      <c r="DSF142" s="31"/>
      <c r="DSG142" s="31"/>
      <c r="DSH142" s="31"/>
      <c r="DSI142" s="31"/>
      <c r="DSJ142" s="31"/>
      <c r="DSK142" s="31"/>
      <c r="DSL142" s="31"/>
      <c r="DSM142" s="31"/>
      <c r="DSN142" s="31"/>
      <c r="DSO142" s="31"/>
      <c r="DSP142" s="31"/>
      <c r="DSQ142" s="31"/>
      <c r="DSR142" s="31"/>
      <c r="DSS142" s="31"/>
      <c r="DST142" s="31"/>
      <c r="DSU142" s="31"/>
      <c r="DSV142" s="31"/>
      <c r="DSW142" s="31"/>
      <c r="DSX142" s="31"/>
      <c r="DSY142" s="31"/>
      <c r="DSZ142" s="31"/>
      <c r="DTA142" s="31"/>
      <c r="DTB142" s="31"/>
      <c r="DTC142" s="31"/>
      <c r="DTD142" s="31"/>
      <c r="DTE142" s="31"/>
      <c r="DTF142" s="31"/>
      <c r="DTG142" s="31"/>
      <c r="DTH142" s="31"/>
      <c r="DTI142" s="31"/>
      <c r="DTJ142" s="31"/>
      <c r="DTK142" s="31"/>
      <c r="DTL142" s="31"/>
      <c r="DTM142" s="31"/>
      <c r="DTN142" s="31"/>
      <c r="DTO142" s="31"/>
      <c r="DTP142" s="31"/>
      <c r="DTQ142" s="31"/>
      <c r="DTR142" s="31"/>
      <c r="DTS142" s="31"/>
      <c r="DTT142" s="31"/>
      <c r="DTU142" s="31"/>
      <c r="DTV142" s="31"/>
      <c r="DTW142" s="31"/>
      <c r="DTX142" s="31"/>
      <c r="DTY142" s="31"/>
      <c r="DTZ142" s="31"/>
      <c r="DUA142" s="31"/>
      <c r="DUB142" s="31"/>
      <c r="DUC142" s="31"/>
      <c r="DUD142" s="31"/>
      <c r="DUE142" s="31"/>
      <c r="DUF142" s="31"/>
      <c r="DUG142" s="31"/>
      <c r="DUH142" s="31"/>
      <c r="DUI142" s="31"/>
      <c r="DUJ142" s="31"/>
      <c r="DUK142" s="31"/>
      <c r="DUL142" s="31"/>
      <c r="DUM142" s="31"/>
      <c r="DUN142" s="31"/>
      <c r="DUO142" s="31"/>
      <c r="DUP142" s="31"/>
      <c r="DUQ142" s="31"/>
      <c r="DUR142" s="31"/>
      <c r="DUS142" s="31"/>
      <c r="DUT142" s="31"/>
      <c r="DUU142" s="31"/>
      <c r="DUV142" s="31"/>
      <c r="DUW142" s="31"/>
      <c r="DUX142" s="31"/>
      <c r="DUY142" s="31"/>
      <c r="DUZ142" s="31"/>
      <c r="DVA142" s="31"/>
      <c r="DVB142" s="31"/>
      <c r="DVC142" s="31"/>
      <c r="DVD142" s="31"/>
      <c r="DVE142" s="31"/>
      <c r="DVF142" s="31"/>
      <c r="DVG142" s="31"/>
      <c r="DVH142" s="31"/>
      <c r="DVI142" s="31"/>
      <c r="DVJ142" s="31"/>
      <c r="DVK142" s="31"/>
      <c r="DVL142" s="31"/>
      <c r="DVM142" s="31"/>
      <c r="DVN142" s="31"/>
      <c r="DVO142" s="31"/>
      <c r="DVP142" s="31"/>
      <c r="DVQ142" s="31"/>
      <c r="DVR142" s="31"/>
      <c r="DVS142" s="31"/>
      <c r="DVT142" s="31"/>
      <c r="DVU142" s="31"/>
      <c r="DVV142" s="31"/>
      <c r="DVW142" s="31"/>
      <c r="DVX142" s="31"/>
      <c r="DVY142" s="31"/>
      <c r="DVZ142" s="31"/>
      <c r="DWA142" s="31"/>
      <c r="DWB142" s="31"/>
      <c r="DWC142" s="31"/>
      <c r="DWD142" s="31"/>
      <c r="DWE142" s="31"/>
      <c r="DWF142" s="31"/>
      <c r="DWG142" s="31"/>
      <c r="DWH142" s="31"/>
      <c r="DWI142" s="31"/>
      <c r="DWJ142" s="31"/>
      <c r="DWK142" s="31"/>
      <c r="DWL142" s="31"/>
      <c r="DWM142" s="31"/>
      <c r="DWN142" s="31"/>
      <c r="DWO142" s="31"/>
      <c r="DWP142" s="31"/>
      <c r="DWQ142" s="31"/>
      <c r="DWR142" s="31"/>
      <c r="DWS142" s="31"/>
      <c r="DWT142" s="31"/>
      <c r="DWU142" s="31"/>
      <c r="DWV142" s="31"/>
      <c r="DWW142" s="31"/>
      <c r="DWX142" s="31"/>
      <c r="DWY142" s="31"/>
      <c r="DWZ142" s="31"/>
      <c r="DXA142" s="31"/>
      <c r="DXB142" s="31"/>
      <c r="DXC142" s="31"/>
      <c r="DXD142" s="31"/>
      <c r="DXE142" s="31"/>
      <c r="DXF142" s="31"/>
      <c r="DXG142" s="31"/>
      <c r="DXH142" s="31"/>
      <c r="DXI142" s="31"/>
      <c r="DXJ142" s="31"/>
      <c r="DXK142" s="31"/>
      <c r="DXL142" s="31"/>
      <c r="DXM142" s="31"/>
      <c r="DXN142" s="31"/>
      <c r="DXO142" s="31"/>
      <c r="DXP142" s="31"/>
      <c r="DXQ142" s="31"/>
      <c r="DXR142" s="31"/>
      <c r="DXS142" s="31"/>
      <c r="DXT142" s="31"/>
      <c r="DXU142" s="31"/>
      <c r="DXV142" s="31"/>
      <c r="DXW142" s="31"/>
      <c r="DXX142" s="31"/>
      <c r="DXY142" s="31"/>
      <c r="DXZ142" s="31"/>
      <c r="DYA142" s="31"/>
      <c r="DYB142" s="31"/>
      <c r="DYC142" s="31"/>
      <c r="DYD142" s="31"/>
      <c r="DYE142" s="31"/>
      <c r="DYF142" s="31"/>
      <c r="DYG142" s="31"/>
      <c r="DYH142" s="31"/>
      <c r="DYI142" s="31"/>
      <c r="DYJ142" s="31"/>
      <c r="DYK142" s="31"/>
      <c r="DYL142" s="31"/>
      <c r="DYM142" s="31"/>
      <c r="DYN142" s="31"/>
      <c r="DYO142" s="31"/>
      <c r="DYP142" s="31"/>
      <c r="DYQ142" s="31"/>
      <c r="DYR142" s="31"/>
      <c r="DYS142" s="31"/>
      <c r="DYT142" s="31"/>
      <c r="DYU142" s="31"/>
      <c r="DYV142" s="31"/>
      <c r="DYW142" s="31"/>
      <c r="DYX142" s="31"/>
      <c r="DYY142" s="31"/>
      <c r="DYZ142" s="31"/>
      <c r="DZA142" s="31"/>
      <c r="DZB142" s="31"/>
      <c r="DZC142" s="31"/>
      <c r="DZD142" s="31"/>
      <c r="DZE142" s="31"/>
      <c r="DZF142" s="31"/>
      <c r="DZG142" s="31"/>
      <c r="DZH142" s="31"/>
      <c r="DZI142" s="31"/>
      <c r="DZJ142" s="31"/>
      <c r="DZK142" s="31"/>
      <c r="DZL142" s="31"/>
      <c r="DZM142" s="31"/>
      <c r="DZN142" s="31"/>
      <c r="DZO142" s="31"/>
      <c r="DZP142" s="31"/>
      <c r="DZQ142" s="31"/>
      <c r="DZR142" s="31"/>
      <c r="DZS142" s="31"/>
      <c r="DZT142" s="31"/>
      <c r="DZU142" s="31"/>
      <c r="DZV142" s="31"/>
      <c r="DZW142" s="31"/>
      <c r="DZX142" s="31"/>
      <c r="DZY142" s="31"/>
      <c r="DZZ142" s="31"/>
      <c r="EAA142" s="31"/>
      <c r="EAB142" s="31"/>
      <c r="EAC142" s="31"/>
      <c r="EAD142" s="31"/>
      <c r="EAE142" s="31"/>
      <c r="EAF142" s="31"/>
      <c r="EAG142" s="31"/>
      <c r="EAH142" s="31"/>
      <c r="EAI142" s="31"/>
      <c r="EAJ142" s="31"/>
      <c r="EAK142" s="31"/>
      <c r="EAL142" s="31"/>
      <c r="EAM142" s="31"/>
      <c r="EAN142" s="31"/>
      <c r="EAO142" s="31"/>
      <c r="EAP142" s="31"/>
      <c r="EAQ142" s="31"/>
      <c r="EAR142" s="31"/>
      <c r="EAS142" s="31"/>
      <c r="EAT142" s="31"/>
      <c r="EAU142" s="31"/>
      <c r="EAV142" s="31"/>
      <c r="EAW142" s="31"/>
      <c r="EAX142" s="31"/>
      <c r="EAY142" s="31"/>
      <c r="EAZ142" s="31"/>
      <c r="EBA142" s="31"/>
      <c r="EBB142" s="31"/>
      <c r="EBC142" s="31"/>
      <c r="EBD142" s="31"/>
      <c r="EBE142" s="31"/>
      <c r="EBF142" s="31"/>
      <c r="EBG142" s="31"/>
      <c r="EBH142" s="31"/>
      <c r="EBI142" s="31"/>
      <c r="EBJ142" s="31"/>
      <c r="EBK142" s="31"/>
      <c r="EBL142" s="31"/>
      <c r="EBM142" s="31"/>
      <c r="EBN142" s="31"/>
      <c r="EBO142" s="31"/>
      <c r="EBP142" s="31"/>
      <c r="EBQ142" s="31"/>
      <c r="EBR142" s="31"/>
      <c r="EBS142" s="31"/>
      <c r="EBT142" s="31"/>
      <c r="EBU142" s="31"/>
      <c r="EBV142" s="31"/>
      <c r="EBW142" s="31"/>
      <c r="EBX142" s="31"/>
      <c r="EBY142" s="31"/>
      <c r="EBZ142" s="31"/>
      <c r="ECA142" s="31"/>
      <c r="ECB142" s="31"/>
      <c r="ECC142" s="31"/>
      <c r="ECD142" s="31"/>
      <c r="ECE142" s="31"/>
      <c r="ECF142" s="31"/>
      <c r="ECG142" s="31"/>
      <c r="ECH142" s="31"/>
      <c r="ECI142" s="31"/>
      <c r="ECJ142" s="31"/>
      <c r="ECK142" s="31"/>
      <c r="ECL142" s="31"/>
      <c r="ECM142" s="31"/>
      <c r="ECN142" s="31"/>
      <c r="ECO142" s="31"/>
      <c r="ECP142" s="31"/>
      <c r="ECQ142" s="31"/>
      <c r="ECR142" s="31"/>
      <c r="ECS142" s="31"/>
      <c r="ECT142" s="31"/>
      <c r="ECU142" s="31"/>
      <c r="ECV142" s="31"/>
      <c r="ECW142" s="31"/>
      <c r="ECX142" s="31"/>
      <c r="ECY142" s="31"/>
      <c r="ECZ142" s="31"/>
      <c r="EDA142" s="31"/>
      <c r="EDB142" s="31"/>
      <c r="EDC142" s="31"/>
      <c r="EDD142" s="31"/>
      <c r="EDE142" s="31"/>
      <c r="EDF142" s="31"/>
      <c r="EDG142" s="31"/>
      <c r="EDH142" s="31"/>
      <c r="EDI142" s="31"/>
      <c r="EDJ142" s="31"/>
      <c r="EDK142" s="31"/>
      <c r="EDL142" s="31"/>
      <c r="EDM142" s="31"/>
      <c r="EDN142" s="31"/>
      <c r="EDO142" s="31"/>
      <c r="EDP142" s="31"/>
      <c r="EDQ142" s="31"/>
      <c r="EDR142" s="31"/>
      <c r="EDS142" s="31"/>
      <c r="EDT142" s="31"/>
      <c r="EDU142" s="31"/>
      <c r="EDV142" s="31"/>
      <c r="EDW142" s="31"/>
      <c r="EDX142" s="31"/>
      <c r="EDY142" s="31"/>
      <c r="EDZ142" s="31"/>
      <c r="EEA142" s="31"/>
      <c r="EEB142" s="31"/>
      <c r="EEC142" s="31"/>
      <c r="EED142" s="31"/>
      <c r="EEE142" s="31"/>
      <c r="EEF142" s="31"/>
      <c r="EEG142" s="31"/>
      <c r="EEH142" s="31"/>
      <c r="EEI142" s="31"/>
      <c r="EEJ142" s="31"/>
      <c r="EEK142" s="31"/>
      <c r="EEL142" s="31"/>
      <c r="EEM142" s="31"/>
      <c r="EEN142" s="31"/>
      <c r="EEO142" s="31"/>
      <c r="EEP142" s="31"/>
      <c r="EEQ142" s="31"/>
      <c r="EER142" s="31"/>
      <c r="EES142" s="31"/>
      <c r="EET142" s="31"/>
      <c r="EEU142" s="31"/>
      <c r="EEV142" s="31"/>
      <c r="EEW142" s="31"/>
      <c r="EEX142" s="31"/>
      <c r="EEY142" s="31"/>
      <c r="EEZ142" s="31"/>
      <c r="EFA142" s="31"/>
      <c r="EFB142" s="31"/>
      <c r="EFC142" s="31"/>
      <c r="EFD142" s="31"/>
      <c r="EFE142" s="31"/>
      <c r="EFF142" s="31"/>
      <c r="EFG142" s="31"/>
      <c r="EFH142" s="31"/>
      <c r="EFI142" s="31"/>
      <c r="EFJ142" s="31"/>
      <c r="EFK142" s="31"/>
      <c r="EFL142" s="31"/>
      <c r="EFM142" s="31"/>
      <c r="EFN142" s="31"/>
      <c r="EFO142" s="31"/>
      <c r="EFP142" s="31"/>
      <c r="EFQ142" s="31"/>
      <c r="EFR142" s="31"/>
      <c r="EFS142" s="31"/>
      <c r="EFT142" s="31"/>
      <c r="EFU142" s="31"/>
      <c r="EFV142" s="31"/>
      <c r="EFW142" s="31"/>
      <c r="EFX142" s="31"/>
      <c r="EFY142" s="31"/>
      <c r="EFZ142" s="31"/>
      <c r="EGA142" s="31"/>
      <c r="EGB142" s="31"/>
      <c r="EGC142" s="31"/>
      <c r="EGD142" s="31"/>
      <c r="EGE142" s="31"/>
      <c r="EGF142" s="31"/>
      <c r="EGG142" s="31"/>
      <c r="EGH142" s="31"/>
      <c r="EGI142" s="31"/>
      <c r="EGJ142" s="31"/>
      <c r="EGK142" s="31"/>
      <c r="EGL142" s="31"/>
      <c r="EGM142" s="31"/>
      <c r="EGN142" s="31"/>
      <c r="EGO142" s="31"/>
      <c r="EGP142" s="31"/>
      <c r="EGQ142" s="31"/>
      <c r="EGR142" s="31"/>
      <c r="EGS142" s="31"/>
      <c r="EGT142" s="31"/>
      <c r="EGU142" s="31"/>
      <c r="EGV142" s="31"/>
      <c r="EGW142" s="31"/>
      <c r="EGX142" s="31"/>
      <c r="EGY142" s="31"/>
      <c r="EGZ142" s="31"/>
      <c r="EHA142" s="31"/>
      <c r="EHB142" s="31"/>
      <c r="EHC142" s="31"/>
      <c r="EHD142" s="31"/>
      <c r="EHE142" s="31"/>
      <c r="EHF142" s="31"/>
      <c r="EHG142" s="31"/>
      <c r="EHH142" s="31"/>
      <c r="EHI142" s="31"/>
      <c r="EHJ142" s="31"/>
      <c r="EHK142" s="31"/>
      <c r="EHL142" s="31"/>
      <c r="EHM142" s="31"/>
      <c r="EHN142" s="31"/>
      <c r="EHO142" s="31"/>
      <c r="EHP142" s="31"/>
      <c r="EHQ142" s="31"/>
      <c r="EHR142" s="31"/>
      <c r="EHS142" s="31"/>
      <c r="EHT142" s="31"/>
      <c r="EHU142" s="31"/>
      <c r="EHV142" s="31"/>
      <c r="EHW142" s="31"/>
      <c r="EHX142" s="31"/>
      <c r="EHY142" s="31"/>
      <c r="EHZ142" s="31"/>
      <c r="EIA142" s="31"/>
      <c r="EIB142" s="31"/>
      <c r="EIC142" s="31"/>
      <c r="EID142" s="31"/>
      <c r="EIE142" s="31"/>
      <c r="EIF142" s="31"/>
      <c r="EIG142" s="31"/>
      <c r="EIH142" s="31"/>
      <c r="EII142" s="31"/>
      <c r="EIJ142" s="31"/>
      <c r="EIK142" s="31"/>
      <c r="EIL142" s="31"/>
      <c r="EIM142" s="31"/>
      <c r="EIN142" s="31"/>
      <c r="EIO142" s="31"/>
      <c r="EIP142" s="31"/>
      <c r="EIQ142" s="31"/>
      <c r="EIR142" s="31"/>
      <c r="EIS142" s="31"/>
      <c r="EIT142" s="31"/>
      <c r="EIU142" s="31"/>
      <c r="EIV142" s="31"/>
      <c r="EIW142" s="31"/>
      <c r="EIX142" s="31"/>
      <c r="EIY142" s="31"/>
      <c r="EIZ142" s="31"/>
      <c r="EJA142" s="31"/>
      <c r="EJB142" s="31"/>
      <c r="EJC142" s="31"/>
      <c r="EJD142" s="31"/>
      <c r="EJE142" s="31"/>
      <c r="EJF142" s="31"/>
      <c r="EJG142" s="31"/>
      <c r="EJH142" s="31"/>
      <c r="EJI142" s="31"/>
      <c r="EJJ142" s="31"/>
      <c r="EJK142" s="31"/>
      <c r="EJL142" s="31"/>
      <c r="EJM142" s="31"/>
      <c r="EJN142" s="31"/>
      <c r="EJO142" s="31"/>
      <c r="EJP142" s="31"/>
      <c r="EJQ142" s="31"/>
      <c r="EJR142" s="31"/>
      <c r="EJS142" s="31"/>
      <c r="EJT142" s="31"/>
      <c r="EJU142" s="31"/>
      <c r="EJV142" s="31"/>
      <c r="EJW142" s="31"/>
      <c r="EJX142" s="31"/>
      <c r="EJY142" s="31"/>
      <c r="EJZ142" s="31"/>
      <c r="EKA142" s="31"/>
      <c r="EKB142" s="31"/>
      <c r="EKC142" s="31"/>
      <c r="EKD142" s="31"/>
      <c r="EKE142" s="31"/>
      <c r="EKF142" s="31"/>
      <c r="EKG142" s="31"/>
      <c r="EKH142" s="31"/>
      <c r="EKI142" s="31"/>
      <c r="EKJ142" s="31"/>
      <c r="EKK142" s="31"/>
      <c r="EKL142" s="31"/>
      <c r="EKM142" s="31"/>
      <c r="EKN142" s="31"/>
      <c r="EKO142" s="31"/>
      <c r="EKP142" s="31"/>
      <c r="EKQ142" s="31"/>
      <c r="EKR142" s="31"/>
      <c r="EKS142" s="31"/>
      <c r="EKT142" s="31"/>
      <c r="EKU142" s="31"/>
      <c r="EKV142" s="31"/>
      <c r="EKW142" s="31"/>
      <c r="EKX142" s="31"/>
      <c r="EKY142" s="31"/>
      <c r="EKZ142" s="31"/>
      <c r="ELA142" s="31"/>
      <c r="ELB142" s="31"/>
      <c r="ELC142" s="31"/>
      <c r="ELD142" s="31"/>
      <c r="ELE142" s="31"/>
      <c r="ELF142" s="31"/>
      <c r="ELG142" s="31"/>
      <c r="ELH142" s="31"/>
      <c r="ELI142" s="31"/>
      <c r="ELJ142" s="31"/>
      <c r="ELK142" s="31"/>
      <c r="ELL142" s="31"/>
      <c r="ELM142" s="31"/>
      <c r="ELN142" s="31"/>
      <c r="ELO142" s="31"/>
      <c r="ELP142" s="31"/>
      <c r="ELQ142" s="31"/>
      <c r="ELR142" s="31"/>
      <c r="ELS142" s="31"/>
      <c r="ELT142" s="31"/>
      <c r="ELU142" s="31"/>
      <c r="ELV142" s="31"/>
      <c r="ELW142" s="31"/>
      <c r="ELX142" s="31"/>
      <c r="ELY142" s="31"/>
      <c r="ELZ142" s="31"/>
      <c r="EMA142" s="31"/>
      <c r="EMB142" s="31"/>
      <c r="EMC142" s="31"/>
      <c r="EMD142" s="31"/>
      <c r="EME142" s="31"/>
      <c r="EMF142" s="31"/>
      <c r="EMG142" s="31"/>
      <c r="EMH142" s="31"/>
      <c r="EMI142" s="31"/>
      <c r="EMJ142" s="31"/>
      <c r="EMK142" s="31"/>
      <c r="EML142" s="31"/>
      <c r="EMM142" s="31"/>
      <c r="EMN142" s="31"/>
      <c r="EMO142" s="31"/>
      <c r="EMP142" s="31"/>
      <c r="EMQ142" s="31"/>
      <c r="EMR142" s="31"/>
      <c r="EMS142" s="31"/>
      <c r="EMT142" s="31"/>
      <c r="EMU142" s="31"/>
      <c r="EMV142" s="31"/>
      <c r="EMW142" s="31"/>
      <c r="EMX142" s="31"/>
      <c r="EMY142" s="31"/>
      <c r="EMZ142" s="31"/>
      <c r="ENA142" s="31"/>
      <c r="ENB142" s="31"/>
      <c r="ENC142" s="31"/>
      <c r="END142" s="31"/>
      <c r="ENE142" s="31"/>
      <c r="ENF142" s="31"/>
      <c r="ENG142" s="31"/>
      <c r="ENH142" s="31"/>
      <c r="ENI142" s="31"/>
      <c r="ENJ142" s="31"/>
      <c r="ENK142" s="31"/>
      <c r="ENL142" s="31"/>
      <c r="ENM142" s="31"/>
      <c r="ENN142" s="31"/>
      <c r="ENO142" s="31"/>
      <c r="ENP142" s="31"/>
      <c r="ENQ142" s="31"/>
      <c r="ENR142" s="31"/>
      <c r="ENS142" s="31"/>
      <c r="ENT142" s="31"/>
      <c r="ENU142" s="31"/>
      <c r="ENV142" s="31"/>
      <c r="ENW142" s="31"/>
      <c r="ENX142" s="31"/>
      <c r="ENY142" s="31"/>
      <c r="ENZ142" s="31"/>
      <c r="EOA142" s="31"/>
      <c r="EOB142" s="31"/>
      <c r="EOC142" s="31"/>
      <c r="EOD142" s="31"/>
      <c r="EOE142" s="31"/>
      <c r="EOF142" s="31"/>
      <c r="EOG142" s="31"/>
      <c r="EOH142" s="31"/>
      <c r="EOI142" s="31"/>
      <c r="EOJ142" s="31"/>
      <c r="EOK142" s="31"/>
      <c r="EOL142" s="31"/>
      <c r="EOM142" s="31"/>
      <c r="EON142" s="31"/>
      <c r="EOO142" s="31"/>
      <c r="EOP142" s="31"/>
      <c r="EOQ142" s="31"/>
      <c r="EOR142" s="31"/>
      <c r="EOS142" s="31"/>
      <c r="EOT142" s="31"/>
      <c r="EOU142" s="31"/>
      <c r="EOV142" s="31"/>
      <c r="EOW142" s="31"/>
      <c r="EOX142" s="31"/>
      <c r="EOY142" s="31"/>
      <c r="EOZ142" s="31"/>
      <c r="EPA142" s="31"/>
      <c r="EPB142" s="31"/>
      <c r="EPC142" s="31"/>
      <c r="EPD142" s="31"/>
      <c r="EPE142" s="31"/>
      <c r="EPF142" s="31"/>
      <c r="EPG142" s="31"/>
      <c r="EPH142" s="31"/>
      <c r="EPI142" s="31"/>
      <c r="EPJ142" s="31"/>
      <c r="EPK142" s="31"/>
      <c r="EPL142" s="31"/>
      <c r="EPM142" s="31"/>
      <c r="EPN142" s="31"/>
      <c r="EPO142" s="31"/>
      <c r="EPP142" s="31"/>
      <c r="EPQ142" s="31"/>
      <c r="EPR142" s="31"/>
      <c r="EPS142" s="31"/>
      <c r="EPT142" s="31"/>
      <c r="EPU142" s="31"/>
      <c r="EPV142" s="31"/>
      <c r="EPW142" s="31"/>
      <c r="EPX142" s="31"/>
      <c r="EPY142" s="31"/>
      <c r="EPZ142" s="31"/>
      <c r="EQA142" s="31"/>
      <c r="EQB142" s="31"/>
      <c r="EQC142" s="31"/>
      <c r="EQD142" s="31"/>
      <c r="EQE142" s="31"/>
      <c r="EQF142" s="31"/>
      <c r="EQG142" s="31"/>
      <c r="EQH142" s="31"/>
      <c r="EQI142" s="31"/>
      <c r="EQJ142" s="31"/>
      <c r="EQK142" s="31"/>
      <c r="EQL142" s="31"/>
      <c r="EQM142" s="31"/>
      <c r="EQN142" s="31"/>
      <c r="EQO142" s="31"/>
      <c r="EQP142" s="31"/>
      <c r="EQQ142" s="31"/>
      <c r="EQR142" s="31"/>
      <c r="EQS142" s="31"/>
      <c r="EQT142" s="31"/>
      <c r="EQU142" s="31"/>
      <c r="EQV142" s="31"/>
      <c r="EQW142" s="31"/>
      <c r="EQX142" s="31"/>
      <c r="EQY142" s="31"/>
      <c r="EQZ142" s="31"/>
      <c r="ERA142" s="31"/>
      <c r="ERB142" s="31"/>
      <c r="ERC142" s="31"/>
      <c r="ERD142" s="31"/>
      <c r="ERE142" s="31"/>
      <c r="ERF142" s="31"/>
      <c r="ERG142" s="31"/>
      <c r="ERH142" s="31"/>
      <c r="ERI142" s="31"/>
      <c r="ERJ142" s="31"/>
      <c r="ERK142" s="31"/>
      <c r="ERL142" s="31"/>
      <c r="ERM142" s="31"/>
      <c r="ERN142" s="31"/>
      <c r="ERO142" s="31"/>
      <c r="ERP142" s="31"/>
      <c r="ERQ142" s="31"/>
      <c r="ERR142" s="31"/>
      <c r="ERS142" s="31"/>
      <c r="ERT142" s="31"/>
      <c r="ERU142" s="31"/>
      <c r="ERV142" s="31"/>
      <c r="ERW142" s="31"/>
      <c r="ERX142" s="31"/>
      <c r="ERY142" s="31"/>
      <c r="ERZ142" s="31"/>
      <c r="ESA142" s="31"/>
      <c r="ESB142" s="31"/>
      <c r="ESC142" s="31"/>
      <c r="ESD142" s="31"/>
      <c r="ESE142" s="31"/>
      <c r="ESF142" s="31"/>
      <c r="ESG142" s="31"/>
      <c r="ESH142" s="31"/>
      <c r="ESI142" s="31"/>
      <c r="ESJ142" s="31"/>
      <c r="ESK142" s="31"/>
      <c r="ESL142" s="31"/>
      <c r="ESM142" s="31"/>
      <c r="ESN142" s="31"/>
      <c r="ESO142" s="31"/>
      <c r="ESP142" s="31"/>
      <c r="ESQ142" s="31"/>
      <c r="ESR142" s="31"/>
      <c r="ESS142" s="31"/>
      <c r="EST142" s="31"/>
      <c r="ESU142" s="31"/>
      <c r="ESV142" s="31"/>
      <c r="ESW142" s="31"/>
      <c r="ESX142" s="31"/>
      <c r="ESY142" s="31"/>
      <c r="ESZ142" s="31"/>
      <c r="ETA142" s="31"/>
      <c r="ETB142" s="31"/>
      <c r="ETC142" s="31"/>
      <c r="ETD142" s="31"/>
      <c r="ETE142" s="31"/>
      <c r="ETF142" s="31"/>
      <c r="ETG142" s="31"/>
      <c r="ETH142" s="31"/>
      <c r="ETI142" s="31"/>
      <c r="ETJ142" s="31"/>
      <c r="ETK142" s="31"/>
      <c r="ETL142" s="31"/>
      <c r="ETM142" s="31"/>
      <c r="ETN142" s="31"/>
      <c r="ETO142" s="31"/>
      <c r="ETP142" s="31"/>
      <c r="ETQ142" s="31"/>
      <c r="ETR142" s="31"/>
      <c r="ETS142" s="31"/>
      <c r="ETT142" s="31"/>
      <c r="ETU142" s="31"/>
      <c r="ETV142" s="31"/>
      <c r="ETW142" s="31"/>
      <c r="ETX142" s="31"/>
      <c r="ETY142" s="31"/>
      <c r="ETZ142" s="31"/>
      <c r="EUA142" s="31"/>
      <c r="EUB142" s="31"/>
      <c r="EUC142" s="31"/>
      <c r="EUD142" s="31"/>
      <c r="EUE142" s="31"/>
      <c r="EUF142" s="31"/>
      <c r="EUG142" s="31"/>
      <c r="EUH142" s="31"/>
      <c r="EUI142" s="31"/>
      <c r="EUJ142" s="31"/>
      <c r="EUK142" s="31"/>
      <c r="EUL142" s="31"/>
      <c r="EUM142" s="31"/>
      <c r="EUN142" s="31"/>
      <c r="EUO142" s="31"/>
      <c r="EUP142" s="31"/>
      <c r="EUQ142" s="31"/>
      <c r="EUR142" s="31"/>
      <c r="EUS142" s="31"/>
      <c r="EUT142" s="31"/>
      <c r="EUU142" s="31"/>
      <c r="EUV142" s="31"/>
      <c r="EUW142" s="31"/>
      <c r="EUX142" s="31"/>
      <c r="EUY142" s="31"/>
      <c r="EUZ142" s="31"/>
      <c r="EVA142" s="31"/>
      <c r="EVB142" s="31"/>
      <c r="EVC142" s="31"/>
      <c r="EVD142" s="31"/>
      <c r="EVE142" s="31"/>
      <c r="EVF142" s="31"/>
      <c r="EVG142" s="31"/>
      <c r="EVH142" s="31"/>
      <c r="EVI142" s="31"/>
      <c r="EVJ142" s="31"/>
      <c r="EVK142" s="31"/>
      <c r="EVL142" s="31"/>
      <c r="EVM142" s="31"/>
      <c r="EVN142" s="31"/>
      <c r="EVO142" s="31"/>
      <c r="EVP142" s="31"/>
      <c r="EVQ142" s="31"/>
      <c r="EVR142" s="31"/>
      <c r="EVS142" s="31"/>
      <c r="EVT142" s="31"/>
      <c r="EVU142" s="31"/>
      <c r="EVV142" s="31"/>
      <c r="EVW142" s="31"/>
      <c r="EVX142" s="31"/>
      <c r="EVY142" s="31"/>
      <c r="EVZ142" s="31"/>
      <c r="EWA142" s="31"/>
      <c r="EWB142" s="31"/>
      <c r="EWC142" s="31"/>
      <c r="EWD142" s="31"/>
      <c r="EWE142" s="31"/>
      <c r="EWF142" s="31"/>
      <c r="EWG142" s="31"/>
      <c r="EWH142" s="31"/>
      <c r="EWI142" s="31"/>
      <c r="EWJ142" s="31"/>
      <c r="EWK142" s="31"/>
      <c r="EWL142" s="31"/>
      <c r="EWM142" s="31"/>
      <c r="EWN142" s="31"/>
      <c r="EWO142" s="31"/>
      <c r="EWP142" s="31"/>
      <c r="EWQ142" s="31"/>
      <c r="EWR142" s="31"/>
      <c r="EWS142" s="31"/>
      <c r="EWT142" s="31"/>
      <c r="EWU142" s="31"/>
      <c r="EWV142" s="31"/>
      <c r="EWW142" s="31"/>
      <c r="EWX142" s="31"/>
      <c r="EWY142" s="31"/>
      <c r="EWZ142" s="31"/>
      <c r="EXA142" s="31"/>
      <c r="EXB142" s="31"/>
      <c r="EXC142" s="31"/>
      <c r="EXD142" s="31"/>
      <c r="EXE142" s="31"/>
      <c r="EXF142" s="31"/>
      <c r="EXG142" s="31"/>
      <c r="EXH142" s="31"/>
      <c r="EXI142" s="31"/>
      <c r="EXJ142" s="31"/>
      <c r="EXK142" s="31"/>
      <c r="EXL142" s="31"/>
      <c r="EXM142" s="31"/>
      <c r="EXN142" s="31"/>
      <c r="EXO142" s="31"/>
      <c r="EXP142" s="31"/>
      <c r="EXQ142" s="31"/>
      <c r="EXR142" s="31"/>
      <c r="EXS142" s="31"/>
      <c r="EXT142" s="31"/>
      <c r="EXU142" s="31"/>
      <c r="EXV142" s="31"/>
      <c r="EXW142" s="31"/>
      <c r="EXX142" s="31"/>
      <c r="EXY142" s="31"/>
      <c r="EXZ142" s="31"/>
      <c r="EYA142" s="31"/>
      <c r="EYB142" s="31"/>
      <c r="EYC142" s="31"/>
      <c r="EYD142" s="31"/>
      <c r="EYE142" s="31"/>
      <c r="EYF142" s="31"/>
      <c r="EYG142" s="31"/>
      <c r="EYH142" s="31"/>
      <c r="EYI142" s="31"/>
      <c r="EYJ142" s="31"/>
      <c r="EYK142" s="31"/>
      <c r="EYL142" s="31"/>
      <c r="EYM142" s="31"/>
      <c r="EYN142" s="31"/>
      <c r="EYO142" s="31"/>
      <c r="EYP142" s="31"/>
      <c r="EYQ142" s="31"/>
      <c r="EYR142" s="31"/>
      <c r="EYS142" s="31"/>
      <c r="EYT142" s="31"/>
      <c r="EYU142" s="31"/>
      <c r="EYV142" s="31"/>
      <c r="EYW142" s="31"/>
      <c r="EYX142" s="31"/>
      <c r="EYY142" s="31"/>
      <c r="EYZ142" s="31"/>
      <c r="EZA142" s="31"/>
      <c r="EZB142" s="31"/>
      <c r="EZC142" s="31"/>
      <c r="EZD142" s="31"/>
      <c r="EZE142" s="31"/>
      <c r="EZF142" s="31"/>
      <c r="EZG142" s="31"/>
      <c r="EZH142" s="31"/>
      <c r="EZI142" s="31"/>
      <c r="EZJ142" s="31"/>
      <c r="EZK142" s="31"/>
      <c r="EZL142" s="31"/>
      <c r="EZM142" s="31"/>
      <c r="EZN142" s="31"/>
      <c r="EZO142" s="31"/>
      <c r="EZP142" s="31"/>
      <c r="EZQ142" s="31"/>
      <c r="EZR142" s="31"/>
      <c r="EZS142" s="31"/>
      <c r="EZT142" s="31"/>
      <c r="EZU142" s="31"/>
      <c r="EZV142" s="31"/>
      <c r="EZW142" s="31"/>
      <c r="EZX142" s="31"/>
      <c r="EZY142" s="31"/>
      <c r="EZZ142" s="31"/>
      <c r="FAA142" s="31"/>
      <c r="FAB142" s="31"/>
      <c r="FAC142" s="31"/>
      <c r="FAD142" s="31"/>
      <c r="FAE142" s="31"/>
      <c r="FAF142" s="31"/>
      <c r="FAG142" s="31"/>
      <c r="FAH142" s="31"/>
      <c r="FAI142" s="31"/>
      <c r="FAJ142" s="31"/>
      <c r="FAK142" s="31"/>
      <c r="FAL142" s="31"/>
      <c r="FAM142" s="31"/>
      <c r="FAN142" s="31"/>
      <c r="FAO142" s="31"/>
      <c r="FAP142" s="31"/>
      <c r="FAQ142" s="31"/>
      <c r="FAR142" s="31"/>
      <c r="FAS142" s="31"/>
      <c r="FAT142" s="31"/>
      <c r="FAU142" s="31"/>
      <c r="FAV142" s="31"/>
      <c r="FAW142" s="31"/>
      <c r="FAX142" s="31"/>
      <c r="FAY142" s="31"/>
      <c r="FAZ142" s="31"/>
      <c r="FBA142" s="31"/>
      <c r="FBB142" s="31"/>
      <c r="FBC142" s="31"/>
      <c r="FBD142" s="31"/>
      <c r="FBE142" s="31"/>
      <c r="FBF142" s="31"/>
      <c r="FBG142" s="31"/>
      <c r="FBH142" s="31"/>
      <c r="FBI142" s="31"/>
      <c r="FBJ142" s="31"/>
      <c r="FBK142" s="31"/>
      <c r="FBL142" s="31"/>
      <c r="FBM142" s="31"/>
      <c r="FBN142" s="31"/>
      <c r="FBO142" s="31"/>
      <c r="FBP142" s="31"/>
      <c r="FBQ142" s="31"/>
      <c r="FBR142" s="31"/>
      <c r="FBS142" s="31"/>
      <c r="FBT142" s="31"/>
      <c r="FBU142" s="31"/>
      <c r="FBV142" s="31"/>
      <c r="FBW142" s="31"/>
      <c r="FBX142" s="31"/>
      <c r="FBY142" s="31"/>
      <c r="FBZ142" s="31"/>
      <c r="FCA142" s="31"/>
      <c r="FCB142" s="31"/>
      <c r="FCC142" s="31"/>
      <c r="FCD142" s="31"/>
      <c r="FCE142" s="31"/>
      <c r="FCF142" s="31"/>
      <c r="FCG142" s="31"/>
      <c r="FCH142" s="31"/>
      <c r="FCI142" s="31"/>
      <c r="FCJ142" s="31"/>
      <c r="FCK142" s="31"/>
      <c r="FCL142" s="31"/>
      <c r="FCM142" s="31"/>
      <c r="FCN142" s="31"/>
      <c r="FCO142" s="31"/>
      <c r="FCP142" s="31"/>
      <c r="FCQ142" s="31"/>
      <c r="FCR142" s="31"/>
      <c r="FCS142" s="31"/>
      <c r="FCT142" s="31"/>
      <c r="FCU142" s="31"/>
      <c r="FCV142" s="31"/>
      <c r="FCW142" s="31"/>
      <c r="FCX142" s="31"/>
      <c r="FCY142" s="31"/>
      <c r="FCZ142" s="31"/>
      <c r="FDA142" s="31"/>
      <c r="FDB142" s="31"/>
      <c r="FDC142" s="31"/>
      <c r="FDD142" s="31"/>
      <c r="FDE142" s="31"/>
      <c r="FDF142" s="31"/>
      <c r="FDG142" s="31"/>
      <c r="FDH142" s="31"/>
      <c r="FDI142" s="31"/>
      <c r="FDJ142" s="31"/>
      <c r="FDK142" s="31"/>
      <c r="FDL142" s="31"/>
      <c r="FDM142" s="31"/>
      <c r="FDN142" s="31"/>
      <c r="FDO142" s="31"/>
      <c r="FDP142" s="31"/>
      <c r="FDQ142" s="31"/>
      <c r="FDR142" s="31"/>
      <c r="FDS142" s="31"/>
      <c r="FDT142" s="31"/>
      <c r="FDU142" s="31"/>
      <c r="FDV142" s="31"/>
      <c r="FDW142" s="31"/>
      <c r="FDX142" s="31"/>
      <c r="FDY142" s="31"/>
      <c r="FDZ142" s="31"/>
      <c r="FEA142" s="31"/>
      <c r="FEB142" s="31"/>
      <c r="FEC142" s="31"/>
      <c r="FED142" s="31"/>
      <c r="FEE142" s="31"/>
      <c r="FEF142" s="31"/>
      <c r="FEG142" s="31"/>
      <c r="FEH142" s="31"/>
      <c r="FEI142" s="31"/>
      <c r="FEJ142" s="31"/>
      <c r="FEK142" s="31"/>
      <c r="FEL142" s="31"/>
      <c r="FEM142" s="31"/>
      <c r="FEN142" s="31"/>
      <c r="FEO142" s="31"/>
      <c r="FEP142" s="31"/>
      <c r="FEQ142" s="31"/>
      <c r="FER142" s="31"/>
      <c r="FES142" s="31"/>
      <c r="FET142" s="31"/>
      <c r="FEU142" s="31"/>
      <c r="FEV142" s="31"/>
      <c r="FEW142" s="31"/>
      <c r="FEX142" s="31"/>
      <c r="FEY142" s="31"/>
      <c r="FEZ142" s="31"/>
      <c r="FFA142" s="31"/>
      <c r="FFB142" s="31"/>
      <c r="FFC142" s="31"/>
      <c r="FFD142" s="31"/>
      <c r="FFE142" s="31"/>
      <c r="FFF142" s="31"/>
      <c r="FFG142" s="31"/>
      <c r="FFH142" s="31"/>
      <c r="FFI142" s="31"/>
      <c r="FFJ142" s="31"/>
      <c r="FFK142" s="31"/>
      <c r="FFL142" s="31"/>
      <c r="FFM142" s="31"/>
      <c r="FFN142" s="31"/>
      <c r="FFO142" s="31"/>
      <c r="FFP142" s="31"/>
      <c r="FFQ142" s="31"/>
      <c r="FFR142" s="31"/>
      <c r="FFS142" s="31"/>
      <c r="FFT142" s="31"/>
      <c r="FFU142" s="31"/>
      <c r="FFV142" s="31"/>
      <c r="FFW142" s="31"/>
      <c r="FFX142" s="31"/>
      <c r="FFY142" s="31"/>
      <c r="FFZ142" s="31"/>
      <c r="FGA142" s="31"/>
      <c r="FGB142" s="31"/>
      <c r="FGC142" s="31"/>
      <c r="FGD142" s="31"/>
      <c r="FGE142" s="31"/>
      <c r="FGF142" s="31"/>
      <c r="FGG142" s="31"/>
      <c r="FGH142" s="31"/>
      <c r="FGI142" s="31"/>
      <c r="FGJ142" s="31"/>
      <c r="FGK142" s="31"/>
      <c r="FGL142" s="31"/>
      <c r="FGM142" s="31"/>
      <c r="FGN142" s="31"/>
      <c r="FGO142" s="31"/>
      <c r="FGP142" s="31"/>
      <c r="FGQ142" s="31"/>
      <c r="FGR142" s="31"/>
      <c r="FGS142" s="31"/>
      <c r="FGT142" s="31"/>
      <c r="FGU142" s="31"/>
      <c r="FGV142" s="31"/>
      <c r="FGW142" s="31"/>
      <c r="FGX142" s="31"/>
      <c r="FGY142" s="31"/>
      <c r="FGZ142" s="31"/>
      <c r="FHA142" s="31"/>
      <c r="FHB142" s="31"/>
      <c r="FHC142" s="31"/>
      <c r="FHD142" s="31"/>
      <c r="FHE142" s="31"/>
      <c r="FHF142" s="31"/>
      <c r="FHG142" s="31"/>
      <c r="FHH142" s="31"/>
      <c r="FHI142" s="31"/>
      <c r="FHJ142" s="31"/>
      <c r="FHK142" s="31"/>
      <c r="FHL142" s="31"/>
      <c r="FHM142" s="31"/>
      <c r="FHN142" s="31"/>
      <c r="FHO142" s="31"/>
      <c r="FHP142" s="31"/>
      <c r="FHQ142" s="31"/>
      <c r="FHR142" s="31"/>
      <c r="FHS142" s="31"/>
      <c r="FHT142" s="31"/>
      <c r="FHU142" s="31"/>
      <c r="FHV142" s="31"/>
      <c r="FHW142" s="31"/>
      <c r="FHX142" s="31"/>
      <c r="FHY142" s="31"/>
      <c r="FHZ142" s="31"/>
      <c r="FIA142" s="31"/>
      <c r="FIB142" s="31"/>
      <c r="FIC142" s="31"/>
      <c r="FID142" s="31"/>
      <c r="FIE142" s="31"/>
      <c r="FIF142" s="31"/>
      <c r="FIG142" s="31"/>
      <c r="FIH142" s="31"/>
      <c r="FII142" s="31"/>
      <c r="FIJ142" s="31"/>
      <c r="FIK142" s="31"/>
      <c r="FIL142" s="31"/>
      <c r="FIM142" s="31"/>
      <c r="FIN142" s="31"/>
      <c r="FIO142" s="31"/>
      <c r="FIP142" s="31"/>
      <c r="FIQ142" s="31"/>
      <c r="FIR142" s="31"/>
      <c r="FIS142" s="31"/>
      <c r="FIT142" s="31"/>
      <c r="FIU142" s="31"/>
      <c r="FIV142" s="31"/>
      <c r="FIW142" s="31"/>
      <c r="FIX142" s="31"/>
      <c r="FIY142" s="31"/>
      <c r="FIZ142" s="31"/>
      <c r="FJA142" s="31"/>
      <c r="FJB142" s="31"/>
      <c r="FJC142" s="31"/>
      <c r="FJD142" s="31"/>
      <c r="FJE142" s="31"/>
      <c r="FJF142" s="31"/>
      <c r="FJG142" s="31"/>
      <c r="FJH142" s="31"/>
      <c r="FJI142" s="31"/>
      <c r="FJJ142" s="31"/>
      <c r="FJK142" s="31"/>
      <c r="FJL142" s="31"/>
      <c r="FJM142" s="31"/>
      <c r="FJN142" s="31"/>
      <c r="FJO142" s="31"/>
      <c r="FJP142" s="31"/>
      <c r="FJQ142" s="31"/>
      <c r="FJR142" s="31"/>
      <c r="FJS142" s="31"/>
      <c r="FJT142" s="31"/>
      <c r="FJU142" s="31"/>
      <c r="FJV142" s="31"/>
      <c r="FJW142" s="31"/>
      <c r="FJX142" s="31"/>
      <c r="FJY142" s="31"/>
      <c r="FJZ142" s="31"/>
      <c r="FKA142" s="31"/>
      <c r="FKB142" s="31"/>
      <c r="FKC142" s="31"/>
      <c r="FKD142" s="31"/>
      <c r="FKE142" s="31"/>
      <c r="FKF142" s="31"/>
      <c r="FKG142" s="31"/>
      <c r="FKH142" s="31"/>
      <c r="FKI142" s="31"/>
      <c r="FKJ142" s="31"/>
      <c r="FKK142" s="31"/>
      <c r="FKL142" s="31"/>
      <c r="FKM142" s="31"/>
      <c r="FKN142" s="31"/>
      <c r="FKO142" s="31"/>
      <c r="FKP142" s="31"/>
      <c r="FKQ142" s="31"/>
      <c r="FKR142" s="31"/>
      <c r="FKS142" s="31"/>
      <c r="FKT142" s="31"/>
      <c r="FKU142" s="31"/>
      <c r="FKV142" s="31"/>
      <c r="FKW142" s="31"/>
      <c r="FKX142" s="31"/>
      <c r="FKY142" s="31"/>
      <c r="FKZ142" s="31"/>
      <c r="FLA142" s="31"/>
      <c r="FLB142" s="31"/>
      <c r="FLC142" s="31"/>
      <c r="FLD142" s="31"/>
      <c r="FLE142" s="31"/>
      <c r="FLF142" s="31"/>
      <c r="FLG142" s="31"/>
      <c r="FLH142" s="31"/>
      <c r="FLI142" s="31"/>
      <c r="FLJ142" s="31"/>
      <c r="FLK142" s="31"/>
      <c r="FLL142" s="31"/>
      <c r="FLM142" s="31"/>
      <c r="FLN142" s="31"/>
      <c r="FLO142" s="31"/>
      <c r="FLP142" s="31"/>
      <c r="FLQ142" s="31"/>
      <c r="FLR142" s="31"/>
      <c r="FLS142" s="31"/>
      <c r="FLT142" s="31"/>
      <c r="FLU142" s="31"/>
      <c r="FLV142" s="31"/>
      <c r="FLW142" s="31"/>
      <c r="FLX142" s="31"/>
      <c r="FLY142" s="31"/>
      <c r="FLZ142" s="31"/>
      <c r="FMA142" s="31"/>
      <c r="FMB142" s="31"/>
      <c r="FMC142" s="31"/>
      <c r="FMD142" s="31"/>
      <c r="FME142" s="31"/>
      <c r="FMF142" s="31"/>
      <c r="FMG142" s="31"/>
      <c r="FMH142" s="31"/>
      <c r="FMI142" s="31"/>
      <c r="FMJ142" s="31"/>
      <c r="FMK142" s="31"/>
      <c r="FML142" s="31"/>
      <c r="FMM142" s="31"/>
      <c r="FMN142" s="31"/>
      <c r="FMO142" s="31"/>
      <c r="FMP142" s="31"/>
      <c r="FMQ142" s="31"/>
      <c r="FMR142" s="31"/>
      <c r="FMS142" s="31"/>
      <c r="FMT142" s="31"/>
      <c r="FMU142" s="31"/>
      <c r="FMV142" s="31"/>
      <c r="FMW142" s="31"/>
      <c r="FMX142" s="31"/>
      <c r="FMY142" s="31"/>
      <c r="FMZ142" s="31"/>
      <c r="FNA142" s="31"/>
      <c r="FNB142" s="31"/>
      <c r="FNC142" s="31"/>
      <c r="FND142" s="31"/>
      <c r="FNE142" s="31"/>
      <c r="FNF142" s="31"/>
      <c r="FNG142" s="31"/>
      <c r="FNH142" s="31"/>
      <c r="FNI142" s="31"/>
      <c r="FNJ142" s="31"/>
      <c r="FNK142" s="31"/>
      <c r="FNL142" s="31"/>
      <c r="FNM142" s="31"/>
      <c r="FNN142" s="31"/>
      <c r="FNO142" s="31"/>
      <c r="FNP142" s="31"/>
      <c r="FNQ142" s="31"/>
      <c r="FNR142" s="31"/>
      <c r="FNS142" s="31"/>
      <c r="FNT142" s="31"/>
      <c r="FNU142" s="31"/>
      <c r="FNV142" s="31"/>
      <c r="FNW142" s="31"/>
      <c r="FNX142" s="31"/>
      <c r="FNY142" s="31"/>
      <c r="FNZ142" s="31"/>
      <c r="FOA142" s="31"/>
      <c r="FOB142" s="31"/>
      <c r="FOC142" s="31"/>
      <c r="FOD142" s="31"/>
      <c r="FOE142" s="31"/>
      <c r="FOF142" s="31"/>
      <c r="FOG142" s="31"/>
      <c r="FOH142" s="31"/>
      <c r="FOI142" s="31"/>
      <c r="FOJ142" s="31"/>
      <c r="FOK142" s="31"/>
      <c r="FOL142" s="31"/>
      <c r="FOM142" s="31"/>
      <c r="FON142" s="31"/>
      <c r="FOO142" s="31"/>
      <c r="FOP142" s="31"/>
      <c r="FOQ142" s="31"/>
      <c r="FOR142" s="31"/>
      <c r="FOS142" s="31"/>
      <c r="FOT142" s="31"/>
      <c r="FOU142" s="31"/>
      <c r="FOV142" s="31"/>
      <c r="FOW142" s="31"/>
      <c r="FOX142" s="31"/>
      <c r="FOY142" s="31"/>
      <c r="FOZ142" s="31"/>
      <c r="FPA142" s="31"/>
      <c r="FPB142" s="31"/>
      <c r="FPC142" s="31"/>
      <c r="FPD142" s="31"/>
      <c r="FPE142" s="31"/>
      <c r="FPF142" s="31"/>
      <c r="FPG142" s="31"/>
      <c r="FPH142" s="31"/>
      <c r="FPI142" s="31"/>
      <c r="FPJ142" s="31"/>
      <c r="FPK142" s="31"/>
      <c r="FPL142" s="31"/>
      <c r="FPM142" s="31"/>
      <c r="FPN142" s="31"/>
      <c r="FPO142" s="31"/>
      <c r="FPP142" s="31"/>
      <c r="FPQ142" s="31"/>
      <c r="FPR142" s="31"/>
      <c r="FPS142" s="31"/>
      <c r="FPT142" s="31"/>
      <c r="FPU142" s="31"/>
      <c r="FPV142" s="31"/>
      <c r="FPW142" s="31"/>
      <c r="FPX142" s="31"/>
      <c r="FPY142" s="31"/>
      <c r="FPZ142" s="31"/>
      <c r="FQA142" s="31"/>
      <c r="FQB142" s="31"/>
      <c r="FQC142" s="31"/>
      <c r="FQD142" s="31"/>
      <c r="FQE142" s="31"/>
      <c r="FQF142" s="31"/>
      <c r="FQG142" s="31"/>
      <c r="FQH142" s="31"/>
      <c r="FQI142" s="31"/>
      <c r="FQJ142" s="31"/>
      <c r="FQK142" s="31"/>
      <c r="FQL142" s="31"/>
      <c r="FQM142" s="31"/>
      <c r="FQN142" s="31"/>
      <c r="FQO142" s="31"/>
      <c r="FQP142" s="31"/>
      <c r="FQQ142" s="31"/>
      <c r="FQR142" s="31"/>
      <c r="FQS142" s="31"/>
      <c r="FQT142" s="31"/>
      <c r="FQU142" s="31"/>
      <c r="FQV142" s="31"/>
      <c r="FQW142" s="31"/>
      <c r="FQX142" s="31"/>
      <c r="FQY142" s="31"/>
      <c r="FQZ142" s="31"/>
      <c r="FRA142" s="31"/>
      <c r="FRB142" s="31"/>
      <c r="FRC142" s="31"/>
      <c r="FRD142" s="31"/>
      <c r="FRE142" s="31"/>
      <c r="FRF142" s="31"/>
      <c r="FRG142" s="31"/>
      <c r="FRH142" s="31"/>
      <c r="FRI142" s="31"/>
      <c r="FRJ142" s="31"/>
      <c r="FRK142" s="31"/>
      <c r="FRL142" s="31"/>
      <c r="FRM142" s="31"/>
      <c r="FRN142" s="31"/>
      <c r="FRO142" s="31"/>
      <c r="FRP142" s="31"/>
      <c r="FRQ142" s="31"/>
      <c r="FRR142" s="31"/>
      <c r="FRS142" s="31"/>
      <c r="FRT142" s="31"/>
      <c r="FRU142" s="31"/>
      <c r="FRV142" s="31"/>
      <c r="FRW142" s="31"/>
      <c r="FRX142" s="31"/>
      <c r="FRY142" s="31"/>
      <c r="FRZ142" s="31"/>
      <c r="FSA142" s="31"/>
      <c r="FSB142" s="31"/>
      <c r="FSC142" s="31"/>
      <c r="FSD142" s="31"/>
      <c r="FSE142" s="31"/>
      <c r="FSF142" s="31"/>
      <c r="FSG142" s="31"/>
      <c r="FSH142" s="31"/>
      <c r="FSI142" s="31"/>
      <c r="FSJ142" s="31"/>
      <c r="FSK142" s="31"/>
      <c r="FSL142" s="31"/>
      <c r="FSM142" s="31"/>
      <c r="FSN142" s="31"/>
      <c r="FSO142" s="31"/>
      <c r="FSP142" s="31"/>
      <c r="FSQ142" s="31"/>
      <c r="FSR142" s="31"/>
      <c r="FSS142" s="31"/>
      <c r="FST142" s="31"/>
      <c r="FSU142" s="31"/>
      <c r="FSV142" s="31"/>
      <c r="FSW142" s="31"/>
      <c r="FSX142" s="31"/>
      <c r="FSY142" s="31"/>
      <c r="FSZ142" s="31"/>
      <c r="FTA142" s="31"/>
      <c r="FTB142" s="31"/>
      <c r="FTC142" s="31"/>
      <c r="FTD142" s="31"/>
      <c r="FTE142" s="31"/>
      <c r="FTF142" s="31"/>
      <c r="FTG142" s="31"/>
      <c r="FTH142" s="31"/>
      <c r="FTI142" s="31"/>
      <c r="FTJ142" s="31"/>
      <c r="FTK142" s="31"/>
      <c r="FTL142" s="31"/>
      <c r="FTM142" s="31"/>
      <c r="FTN142" s="31"/>
      <c r="FTO142" s="31"/>
      <c r="FTP142" s="31"/>
      <c r="FTQ142" s="31"/>
      <c r="FTR142" s="31"/>
      <c r="FTS142" s="31"/>
      <c r="FTT142" s="31"/>
      <c r="FTU142" s="31"/>
      <c r="FTV142" s="31"/>
      <c r="FTW142" s="31"/>
      <c r="FTX142" s="31"/>
      <c r="FTY142" s="31"/>
      <c r="FTZ142" s="31"/>
      <c r="FUA142" s="31"/>
      <c r="FUB142" s="31"/>
      <c r="FUC142" s="31"/>
      <c r="FUD142" s="31"/>
      <c r="FUE142" s="31"/>
      <c r="FUF142" s="31"/>
      <c r="FUG142" s="31"/>
      <c r="FUH142" s="31"/>
      <c r="FUI142" s="31"/>
      <c r="FUJ142" s="31"/>
      <c r="FUK142" s="31"/>
      <c r="FUL142" s="31"/>
      <c r="FUM142" s="31"/>
      <c r="FUN142" s="31"/>
      <c r="FUO142" s="31"/>
      <c r="FUP142" s="31"/>
      <c r="FUQ142" s="31"/>
      <c r="FUR142" s="31"/>
      <c r="FUS142" s="31"/>
      <c r="FUT142" s="31"/>
      <c r="FUU142" s="31"/>
      <c r="FUV142" s="31"/>
      <c r="FUW142" s="31"/>
      <c r="FUX142" s="31"/>
      <c r="FUY142" s="31"/>
      <c r="FUZ142" s="31"/>
      <c r="FVA142" s="31"/>
      <c r="FVB142" s="31"/>
      <c r="FVC142" s="31"/>
      <c r="FVD142" s="31"/>
      <c r="FVE142" s="31"/>
      <c r="FVF142" s="31"/>
      <c r="FVG142" s="31"/>
      <c r="FVH142" s="31"/>
      <c r="FVI142" s="31"/>
      <c r="FVJ142" s="31"/>
      <c r="FVK142" s="31"/>
      <c r="FVL142" s="31"/>
      <c r="FVM142" s="31"/>
      <c r="FVN142" s="31"/>
      <c r="FVO142" s="31"/>
      <c r="FVP142" s="31"/>
      <c r="FVQ142" s="31"/>
      <c r="FVR142" s="31"/>
      <c r="FVS142" s="31"/>
      <c r="FVT142" s="31"/>
      <c r="FVU142" s="31"/>
      <c r="FVV142" s="31"/>
      <c r="FVW142" s="31"/>
      <c r="FVX142" s="31"/>
      <c r="FVY142" s="31"/>
      <c r="FVZ142" s="31"/>
      <c r="FWA142" s="31"/>
      <c r="FWB142" s="31"/>
      <c r="FWC142" s="31"/>
      <c r="FWD142" s="31"/>
      <c r="FWE142" s="31"/>
      <c r="FWF142" s="31"/>
      <c r="FWG142" s="31"/>
      <c r="FWH142" s="31"/>
      <c r="FWI142" s="31"/>
      <c r="FWJ142" s="31"/>
      <c r="FWK142" s="31"/>
      <c r="FWL142" s="31"/>
      <c r="FWM142" s="31"/>
      <c r="FWN142" s="31"/>
      <c r="FWO142" s="31"/>
      <c r="FWP142" s="31"/>
      <c r="FWQ142" s="31"/>
      <c r="FWR142" s="31"/>
      <c r="FWS142" s="31"/>
      <c r="FWT142" s="31"/>
      <c r="FWU142" s="31"/>
      <c r="FWV142" s="31"/>
      <c r="FWW142" s="31"/>
      <c r="FWX142" s="31"/>
      <c r="FWY142" s="31"/>
      <c r="FWZ142" s="31"/>
      <c r="FXA142" s="31"/>
      <c r="FXB142" s="31"/>
      <c r="FXC142" s="31"/>
      <c r="FXD142" s="31"/>
      <c r="FXE142" s="31"/>
      <c r="FXF142" s="31"/>
      <c r="FXG142" s="31"/>
      <c r="FXH142" s="31"/>
      <c r="FXI142" s="31"/>
      <c r="FXJ142" s="31"/>
      <c r="FXK142" s="31"/>
      <c r="FXL142" s="31"/>
      <c r="FXM142" s="31"/>
      <c r="FXN142" s="31"/>
      <c r="FXO142" s="31"/>
      <c r="FXP142" s="31"/>
      <c r="FXQ142" s="31"/>
      <c r="FXR142" s="31"/>
      <c r="FXS142" s="31"/>
      <c r="FXT142" s="31"/>
      <c r="FXU142" s="31"/>
      <c r="FXV142" s="31"/>
      <c r="FXW142" s="31"/>
      <c r="FXX142" s="31"/>
      <c r="FXY142" s="31"/>
      <c r="FXZ142" s="31"/>
      <c r="FYA142" s="31"/>
      <c r="FYB142" s="31"/>
      <c r="FYC142" s="31"/>
      <c r="FYD142" s="31"/>
      <c r="FYE142" s="31"/>
      <c r="FYF142" s="31"/>
      <c r="FYG142" s="31"/>
      <c r="FYH142" s="31"/>
      <c r="FYI142" s="31"/>
      <c r="FYJ142" s="31"/>
      <c r="FYK142" s="31"/>
      <c r="FYL142" s="31"/>
      <c r="FYM142" s="31"/>
      <c r="FYN142" s="31"/>
      <c r="FYO142" s="31"/>
      <c r="FYP142" s="31"/>
      <c r="FYQ142" s="31"/>
      <c r="FYR142" s="31"/>
      <c r="FYS142" s="31"/>
      <c r="FYT142" s="31"/>
      <c r="FYU142" s="31"/>
      <c r="FYV142" s="31"/>
      <c r="FYW142" s="31"/>
      <c r="FYX142" s="31"/>
      <c r="FYY142" s="31"/>
      <c r="FYZ142" s="31"/>
      <c r="FZA142" s="31"/>
      <c r="FZB142" s="31"/>
      <c r="FZC142" s="31"/>
      <c r="FZD142" s="31"/>
      <c r="FZE142" s="31"/>
      <c r="FZF142" s="31"/>
      <c r="FZG142" s="31"/>
      <c r="FZH142" s="31"/>
      <c r="FZI142" s="31"/>
      <c r="FZJ142" s="31"/>
      <c r="FZK142" s="31"/>
      <c r="FZL142" s="31"/>
      <c r="FZM142" s="31"/>
      <c r="FZN142" s="31"/>
      <c r="FZO142" s="31"/>
      <c r="FZP142" s="31"/>
      <c r="FZQ142" s="31"/>
      <c r="FZR142" s="31"/>
      <c r="FZS142" s="31"/>
      <c r="FZT142" s="31"/>
      <c r="FZU142" s="31"/>
      <c r="FZV142" s="31"/>
      <c r="FZW142" s="31"/>
      <c r="FZX142" s="31"/>
      <c r="FZY142" s="31"/>
      <c r="FZZ142" s="31"/>
      <c r="GAA142" s="31"/>
      <c r="GAB142" s="31"/>
      <c r="GAC142" s="31"/>
      <c r="GAD142" s="31"/>
      <c r="GAE142" s="31"/>
      <c r="GAF142" s="31"/>
      <c r="GAG142" s="31"/>
      <c r="GAH142" s="31"/>
      <c r="GAI142" s="31"/>
      <c r="GAJ142" s="31"/>
      <c r="GAK142" s="31"/>
      <c r="GAL142" s="31"/>
      <c r="GAM142" s="31"/>
      <c r="GAN142" s="31"/>
      <c r="GAO142" s="31"/>
      <c r="GAP142" s="31"/>
      <c r="GAQ142" s="31"/>
      <c r="GAR142" s="31"/>
      <c r="GAS142" s="31"/>
      <c r="GAT142" s="31"/>
      <c r="GAU142" s="31"/>
      <c r="GAV142" s="31"/>
      <c r="GAW142" s="31"/>
      <c r="GAX142" s="31"/>
      <c r="GAY142" s="31"/>
      <c r="GAZ142" s="31"/>
      <c r="GBA142" s="31"/>
      <c r="GBB142" s="31"/>
      <c r="GBC142" s="31"/>
      <c r="GBD142" s="31"/>
      <c r="GBE142" s="31"/>
      <c r="GBF142" s="31"/>
      <c r="GBG142" s="31"/>
      <c r="GBH142" s="31"/>
      <c r="GBI142" s="31"/>
      <c r="GBJ142" s="31"/>
      <c r="GBK142" s="31"/>
      <c r="GBL142" s="31"/>
      <c r="GBM142" s="31"/>
      <c r="GBN142" s="31"/>
      <c r="GBO142" s="31"/>
      <c r="GBP142" s="31"/>
      <c r="GBQ142" s="31"/>
      <c r="GBR142" s="31"/>
      <c r="GBS142" s="31"/>
      <c r="GBT142" s="31"/>
      <c r="GBU142" s="31"/>
      <c r="GBV142" s="31"/>
      <c r="GBW142" s="31"/>
      <c r="GBX142" s="31"/>
      <c r="GBY142" s="31"/>
      <c r="GBZ142" s="31"/>
      <c r="GCA142" s="31"/>
      <c r="GCB142" s="31"/>
      <c r="GCC142" s="31"/>
      <c r="GCD142" s="31"/>
      <c r="GCE142" s="31"/>
      <c r="GCF142" s="31"/>
      <c r="GCG142" s="31"/>
      <c r="GCH142" s="31"/>
      <c r="GCI142" s="31"/>
      <c r="GCJ142" s="31"/>
      <c r="GCK142" s="31"/>
      <c r="GCL142" s="31"/>
      <c r="GCM142" s="31"/>
      <c r="GCN142" s="31"/>
      <c r="GCO142" s="31"/>
      <c r="GCP142" s="31"/>
      <c r="GCQ142" s="31"/>
      <c r="GCR142" s="31"/>
      <c r="GCS142" s="31"/>
      <c r="GCT142" s="31"/>
      <c r="GCU142" s="31"/>
      <c r="GCV142" s="31"/>
      <c r="GCW142" s="31"/>
      <c r="GCX142" s="31"/>
      <c r="GCY142" s="31"/>
      <c r="GCZ142" s="31"/>
      <c r="GDA142" s="31"/>
      <c r="GDB142" s="31"/>
      <c r="GDC142" s="31"/>
      <c r="GDD142" s="31"/>
      <c r="GDE142" s="31"/>
      <c r="GDF142" s="31"/>
      <c r="GDG142" s="31"/>
      <c r="GDH142" s="31"/>
      <c r="GDI142" s="31"/>
      <c r="GDJ142" s="31"/>
      <c r="GDK142" s="31"/>
      <c r="GDL142" s="31"/>
      <c r="GDM142" s="31"/>
      <c r="GDN142" s="31"/>
      <c r="GDO142" s="31"/>
      <c r="GDP142" s="31"/>
      <c r="GDQ142" s="31"/>
      <c r="GDR142" s="31"/>
      <c r="GDS142" s="31"/>
      <c r="GDT142" s="31"/>
      <c r="GDU142" s="31"/>
      <c r="GDV142" s="31"/>
      <c r="GDW142" s="31"/>
      <c r="GDX142" s="31"/>
      <c r="GDY142" s="31"/>
      <c r="GDZ142" s="31"/>
      <c r="GEA142" s="31"/>
      <c r="GEB142" s="31"/>
      <c r="GEC142" s="31"/>
      <c r="GED142" s="31"/>
      <c r="GEE142" s="31"/>
      <c r="GEF142" s="31"/>
      <c r="GEG142" s="31"/>
      <c r="GEH142" s="31"/>
      <c r="GEI142" s="31"/>
      <c r="GEJ142" s="31"/>
      <c r="GEK142" s="31"/>
      <c r="GEL142" s="31"/>
      <c r="GEM142" s="31"/>
      <c r="GEN142" s="31"/>
      <c r="GEO142" s="31"/>
      <c r="GEP142" s="31"/>
      <c r="GEQ142" s="31"/>
      <c r="GER142" s="31"/>
      <c r="GES142" s="31"/>
      <c r="GET142" s="31"/>
      <c r="GEU142" s="31"/>
      <c r="GEV142" s="31"/>
      <c r="GEW142" s="31"/>
      <c r="GEX142" s="31"/>
      <c r="GEY142" s="31"/>
      <c r="GEZ142" s="31"/>
      <c r="GFA142" s="31"/>
      <c r="GFB142" s="31"/>
      <c r="GFC142" s="31"/>
      <c r="GFD142" s="31"/>
      <c r="GFE142" s="31"/>
      <c r="GFF142" s="31"/>
      <c r="GFG142" s="31"/>
      <c r="GFH142" s="31"/>
      <c r="GFI142" s="31"/>
      <c r="GFJ142" s="31"/>
      <c r="GFK142" s="31"/>
      <c r="GFL142" s="31"/>
      <c r="GFM142" s="31"/>
      <c r="GFN142" s="31"/>
      <c r="GFO142" s="31"/>
      <c r="GFP142" s="31"/>
      <c r="GFQ142" s="31"/>
      <c r="GFR142" s="31"/>
      <c r="GFS142" s="31"/>
      <c r="GFT142" s="31"/>
      <c r="GFU142" s="31"/>
      <c r="GFV142" s="31"/>
      <c r="GFW142" s="31"/>
      <c r="GFX142" s="31"/>
      <c r="GFY142" s="31"/>
      <c r="GFZ142" s="31"/>
      <c r="GGA142" s="31"/>
      <c r="GGB142" s="31"/>
      <c r="GGC142" s="31"/>
      <c r="GGD142" s="31"/>
      <c r="GGE142" s="31"/>
      <c r="GGF142" s="31"/>
      <c r="GGG142" s="31"/>
      <c r="GGH142" s="31"/>
      <c r="GGI142" s="31"/>
      <c r="GGJ142" s="31"/>
      <c r="GGK142" s="31"/>
      <c r="GGL142" s="31"/>
      <c r="GGM142" s="31"/>
      <c r="GGN142" s="31"/>
      <c r="GGO142" s="31"/>
      <c r="GGP142" s="31"/>
      <c r="GGQ142" s="31"/>
      <c r="GGR142" s="31"/>
      <c r="GGS142" s="31"/>
      <c r="GGT142" s="31"/>
      <c r="GGU142" s="31"/>
      <c r="GGV142" s="31"/>
      <c r="GGW142" s="31"/>
      <c r="GGX142" s="31"/>
      <c r="GGY142" s="31"/>
      <c r="GGZ142" s="31"/>
      <c r="GHA142" s="31"/>
      <c r="GHB142" s="31"/>
      <c r="GHC142" s="31"/>
      <c r="GHD142" s="31"/>
      <c r="GHE142" s="31"/>
      <c r="GHF142" s="31"/>
      <c r="GHG142" s="31"/>
      <c r="GHH142" s="31"/>
      <c r="GHI142" s="31"/>
      <c r="GHJ142" s="31"/>
      <c r="GHK142" s="31"/>
      <c r="GHL142" s="31"/>
      <c r="GHM142" s="31"/>
      <c r="GHN142" s="31"/>
      <c r="GHO142" s="31"/>
      <c r="GHP142" s="31"/>
      <c r="GHQ142" s="31"/>
      <c r="GHR142" s="31"/>
      <c r="GHS142" s="31"/>
      <c r="GHT142" s="31"/>
      <c r="GHU142" s="31"/>
      <c r="GHV142" s="31"/>
      <c r="GHW142" s="31"/>
      <c r="GHX142" s="31"/>
      <c r="GHY142" s="31"/>
      <c r="GHZ142" s="31"/>
      <c r="GIA142" s="31"/>
      <c r="GIB142" s="31"/>
      <c r="GIC142" s="31"/>
      <c r="GID142" s="31"/>
      <c r="GIE142" s="31"/>
      <c r="GIF142" s="31"/>
      <c r="GIG142" s="31"/>
      <c r="GIH142" s="31"/>
      <c r="GII142" s="31"/>
      <c r="GIJ142" s="31"/>
      <c r="GIK142" s="31"/>
      <c r="GIL142" s="31"/>
      <c r="GIM142" s="31"/>
      <c r="GIN142" s="31"/>
      <c r="GIO142" s="31"/>
      <c r="GIP142" s="31"/>
      <c r="GIQ142" s="31"/>
      <c r="GIR142" s="31"/>
      <c r="GIS142" s="31"/>
      <c r="GIT142" s="31"/>
      <c r="GIU142" s="31"/>
      <c r="GIV142" s="31"/>
      <c r="GIW142" s="31"/>
      <c r="GIX142" s="31"/>
      <c r="GIY142" s="31"/>
      <c r="GIZ142" s="31"/>
      <c r="GJA142" s="31"/>
      <c r="GJB142" s="31"/>
      <c r="GJC142" s="31"/>
      <c r="GJD142" s="31"/>
      <c r="GJE142" s="31"/>
      <c r="GJF142" s="31"/>
      <c r="GJG142" s="31"/>
      <c r="GJH142" s="31"/>
      <c r="GJI142" s="31"/>
      <c r="GJJ142" s="31"/>
      <c r="GJK142" s="31"/>
      <c r="GJL142" s="31"/>
      <c r="GJM142" s="31"/>
      <c r="GJN142" s="31"/>
      <c r="GJO142" s="31"/>
      <c r="GJP142" s="31"/>
      <c r="GJQ142" s="31"/>
      <c r="GJR142" s="31"/>
      <c r="GJS142" s="31"/>
      <c r="GJT142" s="31"/>
      <c r="GJU142" s="31"/>
      <c r="GJV142" s="31"/>
      <c r="GJW142" s="31"/>
      <c r="GJX142" s="31"/>
      <c r="GJY142" s="31"/>
      <c r="GJZ142" s="31"/>
      <c r="GKA142" s="31"/>
      <c r="GKB142" s="31"/>
      <c r="GKC142" s="31"/>
      <c r="GKD142" s="31"/>
      <c r="GKE142" s="31"/>
      <c r="GKF142" s="31"/>
      <c r="GKG142" s="31"/>
      <c r="GKH142" s="31"/>
      <c r="GKI142" s="31"/>
      <c r="GKJ142" s="31"/>
      <c r="GKK142" s="31"/>
      <c r="GKL142" s="31"/>
      <c r="GKM142" s="31"/>
      <c r="GKN142" s="31"/>
      <c r="GKO142" s="31"/>
      <c r="GKP142" s="31"/>
      <c r="GKQ142" s="31"/>
      <c r="GKR142" s="31"/>
      <c r="GKS142" s="31"/>
      <c r="GKT142" s="31"/>
      <c r="GKU142" s="31"/>
      <c r="GKV142" s="31"/>
      <c r="GKW142" s="31"/>
      <c r="GKX142" s="31"/>
      <c r="GKY142" s="31"/>
      <c r="GKZ142" s="31"/>
      <c r="GLA142" s="31"/>
      <c r="GLB142" s="31"/>
      <c r="GLC142" s="31"/>
      <c r="GLD142" s="31"/>
      <c r="GLE142" s="31"/>
      <c r="GLF142" s="31"/>
      <c r="GLG142" s="31"/>
      <c r="GLH142" s="31"/>
      <c r="GLI142" s="31"/>
      <c r="GLJ142" s="31"/>
      <c r="GLK142" s="31"/>
      <c r="GLL142" s="31"/>
      <c r="GLM142" s="31"/>
      <c r="GLN142" s="31"/>
      <c r="GLO142" s="31"/>
      <c r="GLP142" s="31"/>
      <c r="GLQ142" s="31"/>
      <c r="GLR142" s="31"/>
      <c r="GLS142" s="31"/>
      <c r="GLT142" s="31"/>
      <c r="GLU142" s="31"/>
      <c r="GLV142" s="31"/>
      <c r="GLW142" s="31"/>
      <c r="GLX142" s="31"/>
      <c r="GLY142" s="31"/>
      <c r="GLZ142" s="31"/>
      <c r="GMA142" s="31"/>
      <c r="GMB142" s="31"/>
      <c r="GMC142" s="31"/>
      <c r="GMD142" s="31"/>
      <c r="GME142" s="31"/>
      <c r="GMF142" s="31"/>
      <c r="GMG142" s="31"/>
      <c r="GMH142" s="31"/>
      <c r="GMI142" s="31"/>
      <c r="GMJ142" s="31"/>
      <c r="GMK142" s="31"/>
      <c r="GML142" s="31"/>
      <c r="GMM142" s="31"/>
      <c r="GMN142" s="31"/>
      <c r="GMO142" s="31"/>
      <c r="GMP142" s="31"/>
      <c r="GMQ142" s="31"/>
      <c r="GMR142" s="31"/>
      <c r="GMS142" s="31"/>
      <c r="GMT142" s="31"/>
      <c r="GMU142" s="31"/>
      <c r="GMV142" s="31"/>
      <c r="GMW142" s="31"/>
      <c r="GMX142" s="31"/>
      <c r="GMY142" s="31"/>
      <c r="GMZ142" s="31"/>
      <c r="GNA142" s="31"/>
      <c r="GNB142" s="31"/>
      <c r="GNC142" s="31"/>
      <c r="GND142" s="31"/>
      <c r="GNE142" s="31"/>
      <c r="GNF142" s="31"/>
      <c r="GNG142" s="31"/>
      <c r="GNH142" s="31"/>
      <c r="GNI142" s="31"/>
      <c r="GNJ142" s="31"/>
      <c r="GNK142" s="31"/>
      <c r="GNL142" s="31"/>
      <c r="GNM142" s="31"/>
      <c r="GNN142" s="31"/>
      <c r="GNO142" s="31"/>
      <c r="GNP142" s="31"/>
      <c r="GNQ142" s="31"/>
      <c r="GNR142" s="31"/>
      <c r="GNS142" s="31"/>
      <c r="GNT142" s="31"/>
      <c r="GNU142" s="31"/>
      <c r="GNV142" s="31"/>
      <c r="GNW142" s="31"/>
      <c r="GNX142" s="31"/>
      <c r="GNY142" s="31"/>
      <c r="GNZ142" s="31"/>
      <c r="GOA142" s="31"/>
      <c r="GOB142" s="31"/>
      <c r="GOC142" s="31"/>
      <c r="GOD142" s="31"/>
      <c r="GOE142" s="31"/>
      <c r="GOF142" s="31"/>
      <c r="GOG142" s="31"/>
      <c r="GOH142" s="31"/>
      <c r="GOI142" s="31"/>
      <c r="GOJ142" s="31"/>
      <c r="GOK142" s="31"/>
      <c r="GOL142" s="31"/>
      <c r="GOM142" s="31"/>
      <c r="GON142" s="31"/>
      <c r="GOO142" s="31"/>
      <c r="GOP142" s="31"/>
      <c r="GOQ142" s="31"/>
      <c r="GOR142" s="31"/>
      <c r="GOS142" s="31"/>
      <c r="GOT142" s="31"/>
      <c r="GOU142" s="31"/>
      <c r="GOV142" s="31"/>
      <c r="GOW142" s="31"/>
      <c r="GOX142" s="31"/>
      <c r="GOY142" s="31"/>
      <c r="GOZ142" s="31"/>
      <c r="GPA142" s="31"/>
      <c r="GPB142" s="31"/>
      <c r="GPC142" s="31"/>
      <c r="GPD142" s="31"/>
      <c r="GPE142" s="31"/>
      <c r="GPF142" s="31"/>
      <c r="GPG142" s="31"/>
      <c r="GPH142" s="31"/>
      <c r="GPI142" s="31"/>
      <c r="GPJ142" s="31"/>
      <c r="GPK142" s="31"/>
      <c r="GPL142" s="31"/>
      <c r="GPM142" s="31"/>
      <c r="GPN142" s="31"/>
      <c r="GPO142" s="31"/>
      <c r="GPP142" s="31"/>
      <c r="GPQ142" s="31"/>
      <c r="GPR142" s="31"/>
      <c r="GPS142" s="31"/>
      <c r="GPT142" s="31"/>
      <c r="GPU142" s="31"/>
      <c r="GPV142" s="31"/>
      <c r="GPW142" s="31"/>
      <c r="GPX142" s="31"/>
      <c r="GPY142" s="31"/>
      <c r="GPZ142" s="31"/>
      <c r="GQA142" s="31"/>
      <c r="GQB142" s="31"/>
      <c r="GQC142" s="31"/>
      <c r="GQD142" s="31"/>
      <c r="GQE142" s="31"/>
      <c r="GQF142" s="31"/>
      <c r="GQG142" s="31"/>
      <c r="GQH142" s="31"/>
      <c r="GQI142" s="31"/>
      <c r="GQJ142" s="31"/>
      <c r="GQK142" s="31"/>
      <c r="GQL142" s="31"/>
      <c r="GQM142" s="31"/>
      <c r="GQN142" s="31"/>
      <c r="GQO142" s="31"/>
      <c r="GQP142" s="31"/>
      <c r="GQQ142" s="31"/>
      <c r="GQR142" s="31"/>
      <c r="GQS142" s="31"/>
      <c r="GQT142" s="31"/>
      <c r="GQU142" s="31"/>
      <c r="GQV142" s="31"/>
      <c r="GQW142" s="31"/>
      <c r="GQX142" s="31"/>
      <c r="GQY142" s="31"/>
      <c r="GQZ142" s="31"/>
      <c r="GRA142" s="31"/>
      <c r="GRB142" s="31"/>
      <c r="GRC142" s="31"/>
      <c r="GRD142" s="31"/>
      <c r="GRE142" s="31"/>
      <c r="GRF142" s="31"/>
      <c r="GRG142" s="31"/>
      <c r="GRH142" s="31"/>
      <c r="GRI142" s="31"/>
      <c r="GRJ142" s="31"/>
      <c r="GRK142" s="31"/>
      <c r="GRL142" s="31"/>
      <c r="GRM142" s="31"/>
      <c r="GRN142" s="31"/>
      <c r="GRO142" s="31"/>
      <c r="GRP142" s="31"/>
      <c r="GRQ142" s="31"/>
      <c r="GRR142" s="31"/>
      <c r="GRS142" s="31"/>
      <c r="GRT142" s="31"/>
      <c r="GRU142" s="31"/>
      <c r="GRV142" s="31"/>
      <c r="GRW142" s="31"/>
      <c r="GRX142" s="31"/>
      <c r="GRY142" s="31"/>
      <c r="GRZ142" s="31"/>
      <c r="GSA142" s="31"/>
      <c r="GSB142" s="31"/>
      <c r="GSC142" s="31"/>
      <c r="GSD142" s="31"/>
      <c r="GSE142" s="31"/>
      <c r="GSF142" s="31"/>
      <c r="GSG142" s="31"/>
      <c r="GSH142" s="31"/>
      <c r="GSI142" s="31"/>
      <c r="GSJ142" s="31"/>
      <c r="GSK142" s="31"/>
      <c r="GSL142" s="31"/>
      <c r="GSM142" s="31"/>
      <c r="GSN142" s="31"/>
      <c r="GSO142" s="31"/>
      <c r="GSP142" s="31"/>
      <c r="GSQ142" s="31"/>
      <c r="GSR142" s="31"/>
      <c r="GSS142" s="31"/>
      <c r="GST142" s="31"/>
      <c r="GSU142" s="31"/>
      <c r="GSV142" s="31"/>
      <c r="GSW142" s="31"/>
      <c r="GSX142" s="31"/>
      <c r="GSY142" s="31"/>
      <c r="GSZ142" s="31"/>
      <c r="GTA142" s="31"/>
      <c r="GTB142" s="31"/>
      <c r="GTC142" s="31"/>
      <c r="GTD142" s="31"/>
      <c r="GTE142" s="31"/>
      <c r="GTF142" s="31"/>
      <c r="GTG142" s="31"/>
      <c r="GTH142" s="31"/>
      <c r="GTI142" s="31"/>
      <c r="GTJ142" s="31"/>
      <c r="GTK142" s="31"/>
      <c r="GTL142" s="31"/>
      <c r="GTM142" s="31"/>
      <c r="GTN142" s="31"/>
      <c r="GTO142" s="31"/>
      <c r="GTP142" s="31"/>
      <c r="GTQ142" s="31"/>
      <c r="GTR142" s="31"/>
      <c r="GTS142" s="31"/>
      <c r="GTT142" s="31"/>
      <c r="GTU142" s="31"/>
      <c r="GTV142" s="31"/>
      <c r="GTW142" s="31"/>
      <c r="GTX142" s="31"/>
      <c r="GTY142" s="31"/>
      <c r="GTZ142" s="31"/>
      <c r="GUA142" s="31"/>
      <c r="GUB142" s="31"/>
      <c r="GUC142" s="31"/>
      <c r="GUD142" s="31"/>
      <c r="GUE142" s="31"/>
      <c r="GUF142" s="31"/>
      <c r="GUG142" s="31"/>
      <c r="GUH142" s="31"/>
      <c r="GUI142" s="31"/>
      <c r="GUJ142" s="31"/>
      <c r="GUK142" s="31"/>
      <c r="GUL142" s="31"/>
      <c r="GUM142" s="31"/>
      <c r="GUN142" s="31"/>
      <c r="GUO142" s="31"/>
      <c r="GUP142" s="31"/>
      <c r="GUQ142" s="31"/>
      <c r="GUR142" s="31"/>
      <c r="GUS142" s="31"/>
      <c r="GUT142" s="31"/>
      <c r="GUU142" s="31"/>
      <c r="GUV142" s="31"/>
      <c r="GUW142" s="31"/>
      <c r="GUX142" s="31"/>
      <c r="GUY142" s="31"/>
      <c r="GUZ142" s="31"/>
      <c r="GVA142" s="31"/>
      <c r="GVB142" s="31"/>
      <c r="GVC142" s="31"/>
      <c r="GVD142" s="31"/>
      <c r="GVE142" s="31"/>
      <c r="GVF142" s="31"/>
      <c r="GVG142" s="31"/>
      <c r="GVH142" s="31"/>
      <c r="GVI142" s="31"/>
      <c r="GVJ142" s="31"/>
      <c r="GVK142" s="31"/>
      <c r="GVL142" s="31"/>
      <c r="GVM142" s="31"/>
      <c r="GVN142" s="31"/>
      <c r="GVO142" s="31"/>
      <c r="GVP142" s="31"/>
      <c r="GVQ142" s="31"/>
      <c r="GVR142" s="31"/>
      <c r="GVS142" s="31"/>
      <c r="GVT142" s="31"/>
      <c r="GVU142" s="31"/>
      <c r="GVV142" s="31"/>
      <c r="GVW142" s="31"/>
      <c r="GVX142" s="31"/>
      <c r="GVY142" s="31"/>
      <c r="GVZ142" s="31"/>
      <c r="GWA142" s="31"/>
      <c r="GWB142" s="31"/>
      <c r="GWC142" s="31"/>
      <c r="GWD142" s="31"/>
      <c r="GWE142" s="31"/>
      <c r="GWF142" s="31"/>
      <c r="GWG142" s="31"/>
      <c r="GWH142" s="31"/>
      <c r="GWI142" s="31"/>
      <c r="GWJ142" s="31"/>
      <c r="GWK142" s="31"/>
      <c r="GWL142" s="31"/>
      <c r="GWM142" s="31"/>
      <c r="GWN142" s="31"/>
      <c r="GWO142" s="31"/>
      <c r="GWP142" s="31"/>
      <c r="GWQ142" s="31"/>
      <c r="GWR142" s="31"/>
      <c r="GWS142" s="31"/>
      <c r="GWT142" s="31"/>
      <c r="GWU142" s="31"/>
      <c r="GWV142" s="31"/>
      <c r="GWW142" s="31"/>
      <c r="GWX142" s="31"/>
      <c r="GWY142" s="31"/>
      <c r="GWZ142" s="31"/>
      <c r="GXA142" s="31"/>
      <c r="GXB142" s="31"/>
      <c r="GXC142" s="31"/>
      <c r="GXD142" s="31"/>
      <c r="GXE142" s="31"/>
      <c r="GXF142" s="31"/>
      <c r="GXG142" s="31"/>
      <c r="GXH142" s="31"/>
      <c r="GXI142" s="31"/>
      <c r="GXJ142" s="31"/>
      <c r="GXK142" s="31"/>
      <c r="GXL142" s="31"/>
      <c r="GXM142" s="31"/>
      <c r="GXN142" s="31"/>
      <c r="GXO142" s="31"/>
      <c r="GXP142" s="31"/>
      <c r="GXQ142" s="31"/>
      <c r="GXR142" s="31"/>
      <c r="GXS142" s="31"/>
      <c r="GXT142" s="31"/>
      <c r="GXU142" s="31"/>
      <c r="GXV142" s="31"/>
      <c r="GXW142" s="31"/>
      <c r="GXX142" s="31"/>
      <c r="GXY142" s="31"/>
      <c r="GXZ142" s="31"/>
      <c r="GYA142" s="31"/>
      <c r="GYB142" s="31"/>
      <c r="GYC142" s="31"/>
      <c r="GYD142" s="31"/>
      <c r="GYE142" s="31"/>
      <c r="GYF142" s="31"/>
      <c r="GYG142" s="31"/>
      <c r="GYH142" s="31"/>
      <c r="GYI142" s="31"/>
      <c r="GYJ142" s="31"/>
      <c r="GYK142" s="31"/>
      <c r="GYL142" s="31"/>
      <c r="GYM142" s="31"/>
      <c r="GYN142" s="31"/>
      <c r="GYO142" s="31"/>
      <c r="GYP142" s="31"/>
      <c r="GYQ142" s="31"/>
      <c r="GYR142" s="31"/>
      <c r="GYS142" s="31"/>
      <c r="GYT142" s="31"/>
      <c r="GYU142" s="31"/>
      <c r="GYV142" s="31"/>
      <c r="GYW142" s="31"/>
      <c r="GYX142" s="31"/>
      <c r="GYY142" s="31"/>
      <c r="GYZ142" s="31"/>
      <c r="GZA142" s="31"/>
      <c r="GZB142" s="31"/>
      <c r="GZC142" s="31"/>
      <c r="GZD142" s="31"/>
      <c r="GZE142" s="31"/>
      <c r="GZF142" s="31"/>
      <c r="GZG142" s="31"/>
      <c r="GZH142" s="31"/>
      <c r="GZI142" s="31"/>
      <c r="GZJ142" s="31"/>
      <c r="GZK142" s="31"/>
      <c r="GZL142" s="31"/>
      <c r="GZM142" s="31"/>
      <c r="GZN142" s="31"/>
      <c r="GZO142" s="31"/>
      <c r="GZP142" s="31"/>
      <c r="GZQ142" s="31"/>
      <c r="GZR142" s="31"/>
      <c r="GZS142" s="31"/>
      <c r="GZT142" s="31"/>
      <c r="GZU142" s="31"/>
      <c r="GZV142" s="31"/>
      <c r="GZW142" s="31"/>
      <c r="GZX142" s="31"/>
      <c r="GZY142" s="31"/>
      <c r="GZZ142" s="31"/>
      <c r="HAA142" s="31"/>
      <c r="HAB142" s="31"/>
      <c r="HAC142" s="31"/>
      <c r="HAD142" s="31"/>
      <c r="HAE142" s="31"/>
      <c r="HAF142" s="31"/>
      <c r="HAG142" s="31"/>
      <c r="HAH142" s="31"/>
      <c r="HAI142" s="31"/>
      <c r="HAJ142" s="31"/>
      <c r="HAK142" s="31"/>
      <c r="HAL142" s="31"/>
      <c r="HAM142" s="31"/>
      <c r="HAN142" s="31"/>
      <c r="HAO142" s="31"/>
      <c r="HAP142" s="31"/>
      <c r="HAQ142" s="31"/>
      <c r="HAR142" s="31"/>
      <c r="HAS142" s="31"/>
      <c r="HAT142" s="31"/>
      <c r="HAU142" s="31"/>
      <c r="HAV142" s="31"/>
      <c r="HAW142" s="31"/>
      <c r="HAX142" s="31"/>
      <c r="HAY142" s="31"/>
      <c r="HAZ142" s="31"/>
      <c r="HBA142" s="31"/>
      <c r="HBB142" s="31"/>
      <c r="HBC142" s="31"/>
      <c r="HBD142" s="31"/>
      <c r="HBE142" s="31"/>
      <c r="HBF142" s="31"/>
      <c r="HBG142" s="31"/>
      <c r="HBH142" s="31"/>
      <c r="HBI142" s="31"/>
      <c r="HBJ142" s="31"/>
      <c r="HBK142" s="31"/>
      <c r="HBL142" s="31"/>
      <c r="HBM142" s="31"/>
      <c r="HBN142" s="31"/>
      <c r="HBO142" s="31"/>
      <c r="HBP142" s="31"/>
      <c r="HBQ142" s="31"/>
      <c r="HBR142" s="31"/>
      <c r="HBS142" s="31"/>
      <c r="HBT142" s="31"/>
      <c r="HBU142" s="31"/>
      <c r="HBV142" s="31"/>
      <c r="HBW142" s="31"/>
      <c r="HBX142" s="31"/>
      <c r="HBY142" s="31"/>
      <c r="HBZ142" s="31"/>
      <c r="HCA142" s="31"/>
      <c r="HCB142" s="31"/>
      <c r="HCC142" s="31"/>
      <c r="HCD142" s="31"/>
      <c r="HCE142" s="31"/>
      <c r="HCF142" s="31"/>
      <c r="HCG142" s="31"/>
      <c r="HCH142" s="31"/>
      <c r="HCI142" s="31"/>
      <c r="HCJ142" s="31"/>
      <c r="HCK142" s="31"/>
      <c r="HCL142" s="31"/>
      <c r="HCM142" s="31"/>
      <c r="HCN142" s="31"/>
      <c r="HCO142" s="31"/>
      <c r="HCP142" s="31"/>
      <c r="HCQ142" s="31"/>
      <c r="HCR142" s="31"/>
      <c r="HCS142" s="31"/>
      <c r="HCT142" s="31"/>
      <c r="HCU142" s="31"/>
      <c r="HCV142" s="31"/>
      <c r="HCW142" s="31"/>
      <c r="HCX142" s="31"/>
      <c r="HCY142" s="31"/>
      <c r="HCZ142" s="31"/>
      <c r="HDA142" s="31"/>
      <c r="HDB142" s="31"/>
      <c r="HDC142" s="31"/>
      <c r="HDD142" s="31"/>
      <c r="HDE142" s="31"/>
      <c r="HDF142" s="31"/>
      <c r="HDG142" s="31"/>
      <c r="HDH142" s="31"/>
      <c r="HDI142" s="31"/>
      <c r="HDJ142" s="31"/>
      <c r="HDK142" s="31"/>
      <c r="HDL142" s="31"/>
      <c r="HDM142" s="31"/>
      <c r="HDN142" s="31"/>
      <c r="HDO142" s="31"/>
      <c r="HDP142" s="31"/>
      <c r="HDQ142" s="31"/>
      <c r="HDR142" s="31"/>
      <c r="HDS142" s="31"/>
      <c r="HDT142" s="31"/>
      <c r="HDU142" s="31"/>
      <c r="HDV142" s="31"/>
      <c r="HDW142" s="31"/>
      <c r="HDX142" s="31"/>
      <c r="HDY142" s="31"/>
      <c r="HDZ142" s="31"/>
      <c r="HEA142" s="31"/>
      <c r="HEB142" s="31"/>
      <c r="HEC142" s="31"/>
      <c r="HED142" s="31"/>
      <c r="HEE142" s="31"/>
      <c r="HEF142" s="31"/>
      <c r="HEG142" s="31"/>
      <c r="HEH142" s="31"/>
      <c r="HEI142" s="31"/>
      <c r="HEJ142" s="31"/>
      <c r="HEK142" s="31"/>
      <c r="HEL142" s="31"/>
      <c r="HEM142" s="31"/>
      <c r="HEN142" s="31"/>
      <c r="HEO142" s="31"/>
      <c r="HEP142" s="31"/>
      <c r="HEQ142" s="31"/>
      <c r="HER142" s="31"/>
      <c r="HES142" s="31"/>
      <c r="HET142" s="31"/>
      <c r="HEU142" s="31"/>
      <c r="HEV142" s="31"/>
      <c r="HEW142" s="31"/>
      <c r="HEX142" s="31"/>
      <c r="HEY142" s="31"/>
      <c r="HEZ142" s="31"/>
      <c r="HFA142" s="31"/>
      <c r="HFB142" s="31"/>
      <c r="HFC142" s="31"/>
      <c r="HFD142" s="31"/>
      <c r="HFE142" s="31"/>
      <c r="HFF142" s="31"/>
      <c r="HFG142" s="31"/>
      <c r="HFH142" s="31"/>
      <c r="HFI142" s="31"/>
      <c r="HFJ142" s="31"/>
      <c r="HFK142" s="31"/>
      <c r="HFL142" s="31"/>
      <c r="HFM142" s="31"/>
      <c r="HFN142" s="31"/>
      <c r="HFO142" s="31"/>
      <c r="HFP142" s="31"/>
      <c r="HFQ142" s="31"/>
      <c r="HFR142" s="31"/>
      <c r="HFS142" s="31"/>
      <c r="HFT142" s="31"/>
      <c r="HFU142" s="31"/>
      <c r="HFV142" s="31"/>
      <c r="HFW142" s="31"/>
      <c r="HFX142" s="31"/>
      <c r="HFY142" s="31"/>
      <c r="HFZ142" s="31"/>
      <c r="HGA142" s="31"/>
      <c r="HGB142" s="31"/>
      <c r="HGC142" s="31"/>
      <c r="HGD142" s="31"/>
      <c r="HGE142" s="31"/>
      <c r="HGF142" s="31"/>
      <c r="HGG142" s="31"/>
      <c r="HGH142" s="31"/>
      <c r="HGI142" s="31"/>
      <c r="HGJ142" s="31"/>
      <c r="HGK142" s="31"/>
      <c r="HGL142" s="31"/>
      <c r="HGM142" s="31"/>
      <c r="HGN142" s="31"/>
      <c r="HGO142" s="31"/>
      <c r="HGP142" s="31"/>
      <c r="HGQ142" s="31"/>
      <c r="HGR142" s="31"/>
      <c r="HGS142" s="31"/>
      <c r="HGT142" s="31"/>
      <c r="HGU142" s="31"/>
      <c r="HGV142" s="31"/>
      <c r="HGW142" s="31"/>
      <c r="HGX142" s="31"/>
      <c r="HGY142" s="31"/>
      <c r="HGZ142" s="31"/>
      <c r="HHA142" s="31"/>
      <c r="HHB142" s="31"/>
      <c r="HHC142" s="31"/>
      <c r="HHD142" s="31"/>
      <c r="HHE142" s="31"/>
      <c r="HHF142" s="31"/>
      <c r="HHG142" s="31"/>
      <c r="HHH142" s="31"/>
      <c r="HHI142" s="31"/>
      <c r="HHJ142" s="31"/>
      <c r="HHK142" s="31"/>
      <c r="HHL142" s="31"/>
      <c r="HHM142" s="31"/>
      <c r="HHN142" s="31"/>
      <c r="HHO142" s="31"/>
      <c r="HHP142" s="31"/>
      <c r="HHQ142" s="31"/>
      <c r="HHR142" s="31"/>
      <c r="HHS142" s="31"/>
      <c r="HHT142" s="31"/>
      <c r="HHU142" s="31"/>
      <c r="HHV142" s="31"/>
      <c r="HHW142" s="31"/>
      <c r="HHX142" s="31"/>
      <c r="HHY142" s="31"/>
      <c r="HHZ142" s="31"/>
      <c r="HIA142" s="31"/>
      <c r="HIB142" s="31"/>
      <c r="HIC142" s="31"/>
      <c r="HID142" s="31"/>
      <c r="HIE142" s="31"/>
      <c r="HIF142" s="31"/>
      <c r="HIG142" s="31"/>
      <c r="HIH142" s="31"/>
      <c r="HII142" s="31"/>
      <c r="HIJ142" s="31"/>
      <c r="HIK142" s="31"/>
      <c r="HIL142" s="31"/>
      <c r="HIM142" s="31"/>
      <c r="HIN142" s="31"/>
      <c r="HIO142" s="31"/>
      <c r="HIP142" s="31"/>
      <c r="HIQ142" s="31"/>
      <c r="HIR142" s="31"/>
      <c r="HIS142" s="31"/>
      <c r="HIT142" s="31"/>
      <c r="HIU142" s="31"/>
      <c r="HIV142" s="31"/>
      <c r="HIW142" s="31"/>
      <c r="HIX142" s="31"/>
      <c r="HIY142" s="31"/>
      <c r="HIZ142" s="31"/>
      <c r="HJA142" s="31"/>
      <c r="HJB142" s="31"/>
      <c r="HJC142" s="31"/>
      <c r="HJD142" s="31"/>
      <c r="HJE142" s="31"/>
      <c r="HJF142" s="31"/>
      <c r="HJG142" s="31"/>
      <c r="HJH142" s="31"/>
      <c r="HJI142" s="31"/>
      <c r="HJJ142" s="31"/>
      <c r="HJK142" s="31"/>
      <c r="HJL142" s="31"/>
      <c r="HJM142" s="31"/>
      <c r="HJN142" s="31"/>
      <c r="HJO142" s="31"/>
      <c r="HJP142" s="31"/>
      <c r="HJQ142" s="31"/>
      <c r="HJR142" s="31"/>
      <c r="HJS142" s="31"/>
      <c r="HJT142" s="31"/>
      <c r="HJU142" s="31"/>
      <c r="HJV142" s="31"/>
      <c r="HJW142" s="31"/>
      <c r="HJX142" s="31"/>
      <c r="HJY142" s="31"/>
      <c r="HJZ142" s="31"/>
      <c r="HKA142" s="31"/>
      <c r="HKB142" s="31"/>
      <c r="HKC142" s="31"/>
      <c r="HKD142" s="31"/>
      <c r="HKE142" s="31"/>
      <c r="HKF142" s="31"/>
      <c r="HKG142" s="31"/>
      <c r="HKH142" s="31"/>
      <c r="HKI142" s="31"/>
      <c r="HKJ142" s="31"/>
      <c r="HKK142" s="31"/>
      <c r="HKL142" s="31"/>
      <c r="HKM142" s="31"/>
      <c r="HKN142" s="31"/>
      <c r="HKO142" s="31"/>
      <c r="HKP142" s="31"/>
      <c r="HKQ142" s="31"/>
      <c r="HKR142" s="31"/>
      <c r="HKS142" s="31"/>
      <c r="HKT142" s="31"/>
      <c r="HKU142" s="31"/>
      <c r="HKV142" s="31"/>
      <c r="HKW142" s="31"/>
      <c r="HKX142" s="31"/>
      <c r="HKY142" s="31"/>
      <c r="HKZ142" s="31"/>
      <c r="HLA142" s="31"/>
      <c r="HLB142" s="31"/>
      <c r="HLC142" s="31"/>
      <c r="HLD142" s="31"/>
      <c r="HLE142" s="31"/>
      <c r="HLF142" s="31"/>
      <c r="HLG142" s="31"/>
      <c r="HLH142" s="31"/>
      <c r="HLI142" s="31"/>
      <c r="HLJ142" s="31"/>
      <c r="HLK142" s="31"/>
      <c r="HLL142" s="31"/>
      <c r="HLM142" s="31"/>
      <c r="HLN142" s="31"/>
      <c r="HLO142" s="31"/>
      <c r="HLP142" s="31"/>
      <c r="HLQ142" s="31"/>
      <c r="HLR142" s="31"/>
      <c r="HLS142" s="31"/>
      <c r="HLT142" s="31"/>
      <c r="HLU142" s="31"/>
      <c r="HLV142" s="31"/>
      <c r="HLW142" s="31"/>
      <c r="HLX142" s="31"/>
      <c r="HLY142" s="31"/>
      <c r="HLZ142" s="31"/>
      <c r="HMA142" s="31"/>
      <c r="HMB142" s="31"/>
      <c r="HMC142" s="31"/>
      <c r="HMD142" s="31"/>
      <c r="HME142" s="31"/>
      <c r="HMF142" s="31"/>
      <c r="HMG142" s="31"/>
      <c r="HMH142" s="31"/>
      <c r="HMI142" s="31"/>
      <c r="HMJ142" s="31"/>
      <c r="HMK142" s="31"/>
      <c r="HML142" s="31"/>
      <c r="HMM142" s="31"/>
      <c r="HMN142" s="31"/>
      <c r="HMO142" s="31"/>
      <c r="HMP142" s="31"/>
      <c r="HMQ142" s="31"/>
      <c r="HMR142" s="31"/>
      <c r="HMS142" s="31"/>
      <c r="HMT142" s="31"/>
      <c r="HMU142" s="31"/>
      <c r="HMV142" s="31"/>
      <c r="HMW142" s="31"/>
      <c r="HMX142" s="31"/>
      <c r="HMY142" s="31"/>
      <c r="HMZ142" s="31"/>
      <c r="HNA142" s="31"/>
      <c r="HNB142" s="31"/>
      <c r="HNC142" s="31"/>
      <c r="HND142" s="31"/>
      <c r="HNE142" s="31"/>
      <c r="HNF142" s="31"/>
      <c r="HNG142" s="31"/>
      <c r="HNH142" s="31"/>
      <c r="HNI142" s="31"/>
      <c r="HNJ142" s="31"/>
      <c r="HNK142" s="31"/>
      <c r="HNL142" s="31"/>
      <c r="HNM142" s="31"/>
      <c r="HNN142" s="31"/>
      <c r="HNO142" s="31"/>
      <c r="HNP142" s="31"/>
      <c r="HNQ142" s="31"/>
      <c r="HNR142" s="31"/>
      <c r="HNS142" s="31"/>
      <c r="HNT142" s="31"/>
      <c r="HNU142" s="31"/>
      <c r="HNV142" s="31"/>
      <c r="HNW142" s="31"/>
      <c r="HNX142" s="31"/>
      <c r="HNY142" s="31"/>
      <c r="HNZ142" s="31"/>
      <c r="HOA142" s="31"/>
      <c r="HOB142" s="31"/>
      <c r="HOC142" s="31"/>
      <c r="HOD142" s="31"/>
      <c r="HOE142" s="31"/>
      <c r="HOF142" s="31"/>
      <c r="HOG142" s="31"/>
      <c r="HOH142" s="31"/>
      <c r="HOI142" s="31"/>
      <c r="HOJ142" s="31"/>
      <c r="HOK142" s="31"/>
      <c r="HOL142" s="31"/>
      <c r="HOM142" s="31"/>
      <c r="HON142" s="31"/>
      <c r="HOO142" s="31"/>
      <c r="HOP142" s="31"/>
      <c r="HOQ142" s="31"/>
      <c r="HOR142" s="31"/>
      <c r="HOS142" s="31"/>
      <c r="HOT142" s="31"/>
      <c r="HOU142" s="31"/>
      <c r="HOV142" s="31"/>
      <c r="HOW142" s="31"/>
      <c r="HOX142" s="31"/>
      <c r="HOY142" s="31"/>
      <c r="HOZ142" s="31"/>
      <c r="HPA142" s="31"/>
      <c r="HPB142" s="31"/>
      <c r="HPC142" s="31"/>
      <c r="HPD142" s="31"/>
      <c r="HPE142" s="31"/>
      <c r="HPF142" s="31"/>
      <c r="HPG142" s="31"/>
      <c r="HPH142" s="31"/>
      <c r="HPI142" s="31"/>
      <c r="HPJ142" s="31"/>
      <c r="HPK142" s="31"/>
      <c r="HPL142" s="31"/>
      <c r="HPM142" s="31"/>
      <c r="HPN142" s="31"/>
      <c r="HPO142" s="31"/>
      <c r="HPP142" s="31"/>
      <c r="HPQ142" s="31"/>
      <c r="HPR142" s="31"/>
      <c r="HPS142" s="31"/>
      <c r="HPT142" s="31"/>
      <c r="HPU142" s="31"/>
      <c r="HPV142" s="31"/>
      <c r="HPW142" s="31"/>
      <c r="HPX142" s="31"/>
      <c r="HPY142" s="31"/>
      <c r="HPZ142" s="31"/>
      <c r="HQA142" s="31"/>
      <c r="HQB142" s="31"/>
      <c r="HQC142" s="31"/>
      <c r="HQD142" s="31"/>
      <c r="HQE142" s="31"/>
      <c r="HQF142" s="31"/>
      <c r="HQG142" s="31"/>
      <c r="HQH142" s="31"/>
      <c r="HQI142" s="31"/>
      <c r="HQJ142" s="31"/>
      <c r="HQK142" s="31"/>
      <c r="HQL142" s="31"/>
      <c r="HQM142" s="31"/>
      <c r="HQN142" s="31"/>
      <c r="HQO142" s="31"/>
      <c r="HQP142" s="31"/>
      <c r="HQQ142" s="31"/>
      <c r="HQR142" s="31"/>
      <c r="HQS142" s="31"/>
      <c r="HQT142" s="31"/>
      <c r="HQU142" s="31"/>
      <c r="HQV142" s="31"/>
      <c r="HQW142" s="31"/>
      <c r="HQX142" s="31"/>
      <c r="HQY142" s="31"/>
      <c r="HQZ142" s="31"/>
      <c r="HRA142" s="31"/>
      <c r="HRB142" s="31"/>
      <c r="HRC142" s="31"/>
      <c r="HRD142" s="31"/>
      <c r="HRE142" s="31"/>
      <c r="HRF142" s="31"/>
      <c r="HRG142" s="31"/>
      <c r="HRH142" s="31"/>
      <c r="HRI142" s="31"/>
      <c r="HRJ142" s="31"/>
      <c r="HRK142" s="31"/>
      <c r="HRL142" s="31"/>
      <c r="HRM142" s="31"/>
      <c r="HRN142" s="31"/>
      <c r="HRO142" s="31"/>
      <c r="HRP142" s="31"/>
      <c r="HRQ142" s="31"/>
      <c r="HRR142" s="31"/>
      <c r="HRS142" s="31"/>
      <c r="HRT142" s="31"/>
      <c r="HRU142" s="31"/>
      <c r="HRV142" s="31"/>
      <c r="HRW142" s="31"/>
      <c r="HRX142" s="31"/>
      <c r="HRY142" s="31"/>
      <c r="HRZ142" s="31"/>
      <c r="HSA142" s="31"/>
      <c r="HSB142" s="31"/>
      <c r="HSC142" s="31"/>
      <c r="HSD142" s="31"/>
      <c r="HSE142" s="31"/>
      <c r="HSF142" s="31"/>
      <c r="HSG142" s="31"/>
      <c r="HSH142" s="31"/>
      <c r="HSI142" s="31"/>
      <c r="HSJ142" s="31"/>
      <c r="HSK142" s="31"/>
      <c r="HSL142" s="31"/>
      <c r="HSM142" s="31"/>
      <c r="HSN142" s="31"/>
      <c r="HSO142" s="31"/>
      <c r="HSP142" s="31"/>
      <c r="HSQ142" s="31"/>
      <c r="HSR142" s="31"/>
      <c r="HSS142" s="31"/>
      <c r="HST142" s="31"/>
      <c r="HSU142" s="31"/>
      <c r="HSV142" s="31"/>
      <c r="HSW142" s="31"/>
      <c r="HSX142" s="31"/>
      <c r="HSY142" s="31"/>
      <c r="HSZ142" s="31"/>
      <c r="HTA142" s="31"/>
      <c r="HTB142" s="31"/>
      <c r="HTC142" s="31"/>
      <c r="HTD142" s="31"/>
      <c r="HTE142" s="31"/>
      <c r="HTF142" s="31"/>
      <c r="HTG142" s="31"/>
      <c r="HTH142" s="31"/>
      <c r="HTI142" s="31"/>
      <c r="HTJ142" s="31"/>
      <c r="HTK142" s="31"/>
      <c r="HTL142" s="31"/>
      <c r="HTM142" s="31"/>
      <c r="HTN142" s="31"/>
      <c r="HTO142" s="31"/>
      <c r="HTP142" s="31"/>
      <c r="HTQ142" s="31"/>
      <c r="HTR142" s="31"/>
      <c r="HTS142" s="31"/>
      <c r="HTT142" s="31"/>
      <c r="HTU142" s="31"/>
      <c r="HTV142" s="31"/>
      <c r="HTW142" s="31"/>
      <c r="HTX142" s="31"/>
      <c r="HTY142" s="31"/>
      <c r="HTZ142" s="31"/>
      <c r="HUA142" s="31"/>
      <c r="HUB142" s="31"/>
      <c r="HUC142" s="31"/>
      <c r="HUD142" s="31"/>
      <c r="HUE142" s="31"/>
      <c r="HUF142" s="31"/>
      <c r="HUG142" s="31"/>
      <c r="HUH142" s="31"/>
      <c r="HUI142" s="31"/>
      <c r="HUJ142" s="31"/>
      <c r="HUK142" s="31"/>
      <c r="HUL142" s="31"/>
      <c r="HUM142" s="31"/>
      <c r="HUN142" s="31"/>
      <c r="HUO142" s="31"/>
      <c r="HUP142" s="31"/>
      <c r="HUQ142" s="31"/>
      <c r="HUR142" s="31"/>
      <c r="HUS142" s="31"/>
      <c r="HUT142" s="31"/>
      <c r="HUU142" s="31"/>
      <c r="HUV142" s="31"/>
      <c r="HUW142" s="31"/>
      <c r="HUX142" s="31"/>
      <c r="HUY142" s="31"/>
      <c r="HUZ142" s="31"/>
      <c r="HVA142" s="31"/>
      <c r="HVB142" s="31"/>
      <c r="HVC142" s="31"/>
      <c r="HVD142" s="31"/>
      <c r="HVE142" s="31"/>
      <c r="HVF142" s="31"/>
      <c r="HVG142" s="31"/>
      <c r="HVH142" s="31"/>
      <c r="HVI142" s="31"/>
      <c r="HVJ142" s="31"/>
      <c r="HVK142" s="31"/>
      <c r="HVL142" s="31"/>
      <c r="HVM142" s="31"/>
      <c r="HVN142" s="31"/>
      <c r="HVO142" s="31"/>
      <c r="HVP142" s="31"/>
      <c r="HVQ142" s="31"/>
      <c r="HVR142" s="31"/>
      <c r="HVS142" s="31"/>
      <c r="HVT142" s="31"/>
      <c r="HVU142" s="31"/>
      <c r="HVV142" s="31"/>
      <c r="HVW142" s="31"/>
      <c r="HVX142" s="31"/>
      <c r="HVY142" s="31"/>
      <c r="HVZ142" s="31"/>
      <c r="HWA142" s="31"/>
      <c r="HWB142" s="31"/>
      <c r="HWC142" s="31"/>
      <c r="HWD142" s="31"/>
      <c r="HWE142" s="31"/>
      <c r="HWF142" s="31"/>
      <c r="HWG142" s="31"/>
      <c r="HWH142" s="31"/>
      <c r="HWI142" s="31"/>
      <c r="HWJ142" s="31"/>
      <c r="HWK142" s="31"/>
      <c r="HWL142" s="31"/>
      <c r="HWM142" s="31"/>
      <c r="HWN142" s="31"/>
      <c r="HWO142" s="31"/>
      <c r="HWP142" s="31"/>
      <c r="HWQ142" s="31"/>
      <c r="HWR142" s="31"/>
      <c r="HWS142" s="31"/>
      <c r="HWT142" s="31"/>
      <c r="HWU142" s="31"/>
      <c r="HWV142" s="31"/>
      <c r="HWW142" s="31"/>
      <c r="HWX142" s="31"/>
      <c r="HWY142" s="31"/>
      <c r="HWZ142" s="31"/>
      <c r="HXA142" s="31"/>
      <c r="HXB142" s="31"/>
      <c r="HXC142" s="31"/>
      <c r="HXD142" s="31"/>
      <c r="HXE142" s="31"/>
      <c r="HXF142" s="31"/>
      <c r="HXG142" s="31"/>
      <c r="HXH142" s="31"/>
      <c r="HXI142" s="31"/>
      <c r="HXJ142" s="31"/>
      <c r="HXK142" s="31"/>
      <c r="HXL142" s="31"/>
      <c r="HXM142" s="31"/>
      <c r="HXN142" s="31"/>
      <c r="HXO142" s="31"/>
      <c r="HXP142" s="31"/>
      <c r="HXQ142" s="31"/>
      <c r="HXR142" s="31"/>
      <c r="HXS142" s="31"/>
      <c r="HXT142" s="31"/>
      <c r="HXU142" s="31"/>
      <c r="HXV142" s="31"/>
      <c r="HXW142" s="31"/>
      <c r="HXX142" s="31"/>
      <c r="HXY142" s="31"/>
      <c r="HXZ142" s="31"/>
      <c r="HYA142" s="31"/>
      <c r="HYB142" s="31"/>
      <c r="HYC142" s="31"/>
      <c r="HYD142" s="31"/>
      <c r="HYE142" s="31"/>
      <c r="HYF142" s="31"/>
      <c r="HYG142" s="31"/>
      <c r="HYH142" s="31"/>
      <c r="HYI142" s="31"/>
      <c r="HYJ142" s="31"/>
      <c r="HYK142" s="31"/>
      <c r="HYL142" s="31"/>
      <c r="HYM142" s="31"/>
      <c r="HYN142" s="31"/>
      <c r="HYO142" s="31"/>
      <c r="HYP142" s="31"/>
      <c r="HYQ142" s="31"/>
      <c r="HYR142" s="31"/>
      <c r="HYS142" s="31"/>
      <c r="HYT142" s="31"/>
      <c r="HYU142" s="31"/>
      <c r="HYV142" s="31"/>
      <c r="HYW142" s="31"/>
      <c r="HYX142" s="31"/>
      <c r="HYY142" s="31"/>
      <c r="HYZ142" s="31"/>
      <c r="HZA142" s="31"/>
      <c r="HZB142" s="31"/>
      <c r="HZC142" s="31"/>
      <c r="HZD142" s="31"/>
      <c r="HZE142" s="31"/>
      <c r="HZF142" s="31"/>
      <c r="HZG142" s="31"/>
      <c r="HZH142" s="31"/>
      <c r="HZI142" s="31"/>
      <c r="HZJ142" s="31"/>
      <c r="HZK142" s="31"/>
      <c r="HZL142" s="31"/>
      <c r="HZM142" s="31"/>
      <c r="HZN142" s="31"/>
      <c r="HZO142" s="31"/>
      <c r="HZP142" s="31"/>
      <c r="HZQ142" s="31"/>
      <c r="HZR142" s="31"/>
      <c r="HZS142" s="31"/>
      <c r="HZT142" s="31"/>
      <c r="HZU142" s="31"/>
      <c r="HZV142" s="31"/>
      <c r="HZW142" s="31"/>
      <c r="HZX142" s="31"/>
      <c r="HZY142" s="31"/>
      <c r="HZZ142" s="31"/>
      <c r="IAA142" s="31"/>
      <c r="IAB142" s="31"/>
      <c r="IAC142" s="31"/>
      <c r="IAD142" s="31"/>
      <c r="IAE142" s="31"/>
      <c r="IAF142" s="31"/>
      <c r="IAG142" s="31"/>
      <c r="IAH142" s="31"/>
      <c r="IAI142" s="31"/>
      <c r="IAJ142" s="31"/>
      <c r="IAK142" s="31"/>
      <c r="IAL142" s="31"/>
      <c r="IAM142" s="31"/>
      <c r="IAN142" s="31"/>
      <c r="IAO142" s="31"/>
      <c r="IAP142" s="31"/>
      <c r="IAQ142" s="31"/>
      <c r="IAR142" s="31"/>
      <c r="IAS142" s="31"/>
      <c r="IAT142" s="31"/>
      <c r="IAU142" s="31"/>
      <c r="IAV142" s="31"/>
      <c r="IAW142" s="31"/>
      <c r="IAX142" s="31"/>
      <c r="IAY142" s="31"/>
      <c r="IAZ142" s="31"/>
      <c r="IBA142" s="31"/>
      <c r="IBB142" s="31"/>
      <c r="IBC142" s="31"/>
      <c r="IBD142" s="31"/>
      <c r="IBE142" s="31"/>
      <c r="IBF142" s="31"/>
      <c r="IBG142" s="31"/>
      <c r="IBH142" s="31"/>
      <c r="IBI142" s="31"/>
      <c r="IBJ142" s="31"/>
      <c r="IBK142" s="31"/>
      <c r="IBL142" s="31"/>
      <c r="IBM142" s="31"/>
      <c r="IBN142" s="31"/>
      <c r="IBO142" s="31"/>
      <c r="IBP142" s="31"/>
      <c r="IBQ142" s="31"/>
      <c r="IBR142" s="31"/>
      <c r="IBS142" s="31"/>
      <c r="IBT142" s="31"/>
      <c r="IBU142" s="31"/>
      <c r="IBV142" s="31"/>
      <c r="IBW142" s="31"/>
      <c r="IBX142" s="31"/>
      <c r="IBY142" s="31"/>
      <c r="IBZ142" s="31"/>
      <c r="ICA142" s="31"/>
      <c r="ICB142" s="31"/>
      <c r="ICC142" s="31"/>
      <c r="ICD142" s="31"/>
      <c r="ICE142" s="31"/>
      <c r="ICF142" s="31"/>
      <c r="ICG142" s="31"/>
      <c r="ICH142" s="31"/>
      <c r="ICI142" s="31"/>
      <c r="ICJ142" s="31"/>
      <c r="ICK142" s="31"/>
      <c r="ICL142" s="31"/>
      <c r="ICM142" s="31"/>
      <c r="ICN142" s="31"/>
      <c r="ICO142" s="31"/>
      <c r="ICP142" s="31"/>
      <c r="ICQ142" s="31"/>
      <c r="ICR142" s="31"/>
      <c r="ICS142" s="31"/>
      <c r="ICT142" s="31"/>
      <c r="ICU142" s="31"/>
      <c r="ICV142" s="31"/>
      <c r="ICW142" s="31"/>
      <c r="ICX142" s="31"/>
      <c r="ICY142" s="31"/>
      <c r="ICZ142" s="31"/>
      <c r="IDA142" s="31"/>
      <c r="IDB142" s="31"/>
      <c r="IDC142" s="31"/>
      <c r="IDD142" s="31"/>
      <c r="IDE142" s="31"/>
      <c r="IDF142" s="31"/>
      <c r="IDG142" s="31"/>
      <c r="IDH142" s="31"/>
      <c r="IDI142" s="31"/>
      <c r="IDJ142" s="31"/>
      <c r="IDK142" s="31"/>
      <c r="IDL142" s="31"/>
      <c r="IDM142" s="31"/>
      <c r="IDN142" s="31"/>
      <c r="IDO142" s="31"/>
      <c r="IDP142" s="31"/>
      <c r="IDQ142" s="31"/>
      <c r="IDR142" s="31"/>
      <c r="IDS142" s="31"/>
      <c r="IDT142" s="31"/>
      <c r="IDU142" s="31"/>
      <c r="IDV142" s="31"/>
      <c r="IDW142" s="31"/>
      <c r="IDX142" s="31"/>
      <c r="IDY142" s="31"/>
      <c r="IDZ142" s="31"/>
      <c r="IEA142" s="31"/>
      <c r="IEB142" s="31"/>
      <c r="IEC142" s="31"/>
      <c r="IED142" s="31"/>
      <c r="IEE142" s="31"/>
      <c r="IEF142" s="31"/>
      <c r="IEG142" s="31"/>
      <c r="IEH142" s="31"/>
      <c r="IEI142" s="31"/>
      <c r="IEJ142" s="31"/>
      <c r="IEK142" s="31"/>
      <c r="IEL142" s="31"/>
      <c r="IEM142" s="31"/>
      <c r="IEN142" s="31"/>
      <c r="IEO142" s="31"/>
      <c r="IEP142" s="31"/>
      <c r="IEQ142" s="31"/>
      <c r="IER142" s="31"/>
      <c r="IES142" s="31"/>
      <c r="IET142" s="31"/>
      <c r="IEU142" s="31"/>
      <c r="IEV142" s="31"/>
      <c r="IEW142" s="31"/>
      <c r="IEX142" s="31"/>
      <c r="IEY142" s="31"/>
      <c r="IEZ142" s="31"/>
      <c r="IFA142" s="31"/>
      <c r="IFB142" s="31"/>
      <c r="IFC142" s="31"/>
      <c r="IFD142" s="31"/>
      <c r="IFE142" s="31"/>
      <c r="IFF142" s="31"/>
      <c r="IFG142" s="31"/>
      <c r="IFH142" s="31"/>
      <c r="IFI142" s="31"/>
      <c r="IFJ142" s="31"/>
      <c r="IFK142" s="31"/>
      <c r="IFL142" s="31"/>
      <c r="IFM142" s="31"/>
      <c r="IFN142" s="31"/>
      <c r="IFO142" s="31"/>
      <c r="IFP142" s="31"/>
      <c r="IFQ142" s="31"/>
      <c r="IFR142" s="31"/>
      <c r="IFS142" s="31"/>
      <c r="IFT142" s="31"/>
      <c r="IFU142" s="31"/>
      <c r="IFV142" s="31"/>
      <c r="IFW142" s="31"/>
      <c r="IFX142" s="31"/>
      <c r="IFY142" s="31"/>
      <c r="IFZ142" s="31"/>
      <c r="IGA142" s="31"/>
      <c r="IGB142" s="31"/>
      <c r="IGC142" s="31"/>
      <c r="IGD142" s="31"/>
      <c r="IGE142" s="31"/>
      <c r="IGF142" s="31"/>
      <c r="IGG142" s="31"/>
      <c r="IGH142" s="31"/>
      <c r="IGI142" s="31"/>
      <c r="IGJ142" s="31"/>
      <c r="IGK142" s="31"/>
      <c r="IGL142" s="31"/>
      <c r="IGM142" s="31"/>
      <c r="IGN142" s="31"/>
      <c r="IGO142" s="31"/>
      <c r="IGP142" s="31"/>
      <c r="IGQ142" s="31"/>
      <c r="IGR142" s="31"/>
      <c r="IGS142" s="31"/>
      <c r="IGT142" s="31"/>
      <c r="IGU142" s="31"/>
      <c r="IGV142" s="31"/>
      <c r="IGW142" s="31"/>
      <c r="IGX142" s="31"/>
      <c r="IGY142" s="31"/>
      <c r="IGZ142" s="31"/>
      <c r="IHA142" s="31"/>
      <c r="IHB142" s="31"/>
      <c r="IHC142" s="31"/>
      <c r="IHD142" s="31"/>
      <c r="IHE142" s="31"/>
      <c r="IHF142" s="31"/>
      <c r="IHG142" s="31"/>
      <c r="IHH142" s="31"/>
      <c r="IHI142" s="31"/>
      <c r="IHJ142" s="31"/>
      <c r="IHK142" s="31"/>
      <c r="IHL142" s="31"/>
      <c r="IHM142" s="31"/>
      <c r="IHN142" s="31"/>
      <c r="IHO142" s="31"/>
      <c r="IHP142" s="31"/>
      <c r="IHQ142" s="31"/>
      <c r="IHR142" s="31"/>
      <c r="IHS142" s="31"/>
      <c r="IHT142" s="31"/>
      <c r="IHU142" s="31"/>
      <c r="IHV142" s="31"/>
      <c r="IHW142" s="31"/>
      <c r="IHX142" s="31"/>
      <c r="IHY142" s="31"/>
      <c r="IHZ142" s="31"/>
      <c r="IIA142" s="31"/>
      <c r="IIB142" s="31"/>
      <c r="IIC142" s="31"/>
      <c r="IID142" s="31"/>
      <c r="IIE142" s="31"/>
      <c r="IIF142" s="31"/>
      <c r="IIG142" s="31"/>
      <c r="IIH142" s="31"/>
      <c r="III142" s="31"/>
      <c r="IIJ142" s="31"/>
      <c r="IIK142" s="31"/>
      <c r="IIL142" s="31"/>
      <c r="IIM142" s="31"/>
      <c r="IIN142" s="31"/>
      <c r="IIO142" s="31"/>
      <c r="IIP142" s="31"/>
      <c r="IIQ142" s="31"/>
      <c r="IIR142" s="31"/>
      <c r="IIS142" s="31"/>
      <c r="IIT142" s="31"/>
      <c r="IIU142" s="31"/>
      <c r="IIV142" s="31"/>
      <c r="IIW142" s="31"/>
      <c r="IIX142" s="31"/>
      <c r="IIY142" s="31"/>
      <c r="IIZ142" s="31"/>
      <c r="IJA142" s="31"/>
      <c r="IJB142" s="31"/>
      <c r="IJC142" s="31"/>
      <c r="IJD142" s="31"/>
      <c r="IJE142" s="31"/>
      <c r="IJF142" s="31"/>
      <c r="IJG142" s="31"/>
      <c r="IJH142" s="31"/>
      <c r="IJI142" s="31"/>
      <c r="IJJ142" s="31"/>
      <c r="IJK142" s="31"/>
      <c r="IJL142" s="31"/>
      <c r="IJM142" s="31"/>
      <c r="IJN142" s="31"/>
      <c r="IJO142" s="31"/>
      <c r="IJP142" s="31"/>
      <c r="IJQ142" s="31"/>
      <c r="IJR142" s="31"/>
      <c r="IJS142" s="31"/>
      <c r="IJT142" s="31"/>
      <c r="IJU142" s="31"/>
      <c r="IJV142" s="31"/>
      <c r="IJW142" s="31"/>
      <c r="IJX142" s="31"/>
      <c r="IJY142" s="31"/>
      <c r="IJZ142" s="31"/>
      <c r="IKA142" s="31"/>
      <c r="IKB142" s="31"/>
      <c r="IKC142" s="31"/>
      <c r="IKD142" s="31"/>
      <c r="IKE142" s="31"/>
      <c r="IKF142" s="31"/>
      <c r="IKG142" s="31"/>
      <c r="IKH142" s="31"/>
      <c r="IKI142" s="31"/>
      <c r="IKJ142" s="31"/>
      <c r="IKK142" s="31"/>
      <c r="IKL142" s="31"/>
      <c r="IKM142" s="31"/>
      <c r="IKN142" s="31"/>
      <c r="IKO142" s="31"/>
      <c r="IKP142" s="31"/>
      <c r="IKQ142" s="31"/>
      <c r="IKR142" s="31"/>
      <c r="IKS142" s="31"/>
      <c r="IKT142" s="31"/>
      <c r="IKU142" s="31"/>
      <c r="IKV142" s="31"/>
      <c r="IKW142" s="31"/>
      <c r="IKX142" s="31"/>
      <c r="IKY142" s="31"/>
      <c r="IKZ142" s="31"/>
      <c r="ILA142" s="31"/>
      <c r="ILB142" s="31"/>
      <c r="ILC142" s="31"/>
      <c r="ILD142" s="31"/>
      <c r="ILE142" s="31"/>
      <c r="ILF142" s="31"/>
      <c r="ILG142" s="31"/>
      <c r="ILH142" s="31"/>
      <c r="ILI142" s="31"/>
      <c r="ILJ142" s="31"/>
      <c r="ILK142" s="31"/>
      <c r="ILL142" s="31"/>
      <c r="ILM142" s="31"/>
      <c r="ILN142" s="31"/>
      <c r="ILO142" s="31"/>
      <c r="ILP142" s="31"/>
      <c r="ILQ142" s="31"/>
      <c r="ILR142" s="31"/>
      <c r="ILS142" s="31"/>
      <c r="ILT142" s="31"/>
      <c r="ILU142" s="31"/>
      <c r="ILV142" s="31"/>
      <c r="ILW142" s="31"/>
      <c r="ILX142" s="31"/>
      <c r="ILY142" s="31"/>
      <c r="ILZ142" s="31"/>
      <c r="IMA142" s="31"/>
      <c r="IMB142" s="31"/>
      <c r="IMC142" s="31"/>
      <c r="IMD142" s="31"/>
      <c r="IME142" s="31"/>
      <c r="IMF142" s="31"/>
      <c r="IMG142" s="31"/>
      <c r="IMH142" s="31"/>
      <c r="IMI142" s="31"/>
      <c r="IMJ142" s="31"/>
      <c r="IMK142" s="31"/>
      <c r="IML142" s="31"/>
      <c r="IMM142" s="31"/>
      <c r="IMN142" s="31"/>
      <c r="IMO142" s="31"/>
      <c r="IMP142" s="31"/>
      <c r="IMQ142" s="31"/>
      <c r="IMR142" s="31"/>
      <c r="IMS142" s="31"/>
      <c r="IMT142" s="31"/>
      <c r="IMU142" s="31"/>
      <c r="IMV142" s="31"/>
      <c r="IMW142" s="31"/>
      <c r="IMX142" s="31"/>
      <c r="IMY142" s="31"/>
      <c r="IMZ142" s="31"/>
      <c r="INA142" s="31"/>
      <c r="INB142" s="31"/>
      <c r="INC142" s="31"/>
      <c r="IND142" s="31"/>
      <c r="INE142" s="31"/>
      <c r="INF142" s="31"/>
      <c r="ING142" s="31"/>
      <c r="INH142" s="31"/>
      <c r="INI142" s="31"/>
      <c r="INJ142" s="31"/>
      <c r="INK142" s="31"/>
      <c r="INL142" s="31"/>
      <c r="INM142" s="31"/>
      <c r="INN142" s="31"/>
      <c r="INO142" s="31"/>
      <c r="INP142" s="31"/>
      <c r="INQ142" s="31"/>
      <c r="INR142" s="31"/>
      <c r="INS142" s="31"/>
      <c r="INT142" s="31"/>
      <c r="INU142" s="31"/>
      <c r="INV142" s="31"/>
      <c r="INW142" s="31"/>
      <c r="INX142" s="31"/>
      <c r="INY142" s="31"/>
      <c r="INZ142" s="31"/>
      <c r="IOA142" s="31"/>
      <c r="IOB142" s="31"/>
      <c r="IOC142" s="31"/>
      <c r="IOD142" s="31"/>
      <c r="IOE142" s="31"/>
      <c r="IOF142" s="31"/>
      <c r="IOG142" s="31"/>
      <c r="IOH142" s="31"/>
      <c r="IOI142" s="31"/>
      <c r="IOJ142" s="31"/>
      <c r="IOK142" s="31"/>
      <c r="IOL142" s="31"/>
      <c r="IOM142" s="31"/>
      <c r="ION142" s="31"/>
      <c r="IOO142" s="31"/>
      <c r="IOP142" s="31"/>
      <c r="IOQ142" s="31"/>
      <c r="IOR142" s="31"/>
      <c r="IOS142" s="31"/>
      <c r="IOT142" s="31"/>
      <c r="IOU142" s="31"/>
      <c r="IOV142" s="31"/>
      <c r="IOW142" s="31"/>
      <c r="IOX142" s="31"/>
      <c r="IOY142" s="31"/>
      <c r="IOZ142" s="31"/>
      <c r="IPA142" s="31"/>
      <c r="IPB142" s="31"/>
      <c r="IPC142" s="31"/>
      <c r="IPD142" s="31"/>
      <c r="IPE142" s="31"/>
      <c r="IPF142" s="31"/>
      <c r="IPG142" s="31"/>
      <c r="IPH142" s="31"/>
      <c r="IPI142" s="31"/>
      <c r="IPJ142" s="31"/>
      <c r="IPK142" s="31"/>
      <c r="IPL142" s="31"/>
      <c r="IPM142" s="31"/>
      <c r="IPN142" s="31"/>
      <c r="IPO142" s="31"/>
      <c r="IPP142" s="31"/>
      <c r="IPQ142" s="31"/>
      <c r="IPR142" s="31"/>
      <c r="IPS142" s="31"/>
      <c r="IPT142" s="31"/>
      <c r="IPU142" s="31"/>
      <c r="IPV142" s="31"/>
      <c r="IPW142" s="31"/>
      <c r="IPX142" s="31"/>
      <c r="IPY142" s="31"/>
      <c r="IPZ142" s="31"/>
      <c r="IQA142" s="31"/>
      <c r="IQB142" s="31"/>
      <c r="IQC142" s="31"/>
      <c r="IQD142" s="31"/>
      <c r="IQE142" s="31"/>
      <c r="IQF142" s="31"/>
      <c r="IQG142" s="31"/>
      <c r="IQH142" s="31"/>
      <c r="IQI142" s="31"/>
      <c r="IQJ142" s="31"/>
      <c r="IQK142" s="31"/>
      <c r="IQL142" s="31"/>
      <c r="IQM142" s="31"/>
      <c r="IQN142" s="31"/>
      <c r="IQO142" s="31"/>
      <c r="IQP142" s="31"/>
      <c r="IQQ142" s="31"/>
      <c r="IQR142" s="31"/>
      <c r="IQS142" s="31"/>
      <c r="IQT142" s="31"/>
      <c r="IQU142" s="31"/>
      <c r="IQV142" s="31"/>
      <c r="IQW142" s="31"/>
      <c r="IQX142" s="31"/>
      <c r="IQY142" s="31"/>
      <c r="IQZ142" s="31"/>
      <c r="IRA142" s="31"/>
      <c r="IRB142" s="31"/>
      <c r="IRC142" s="31"/>
      <c r="IRD142" s="31"/>
      <c r="IRE142" s="31"/>
      <c r="IRF142" s="31"/>
      <c r="IRG142" s="31"/>
      <c r="IRH142" s="31"/>
      <c r="IRI142" s="31"/>
      <c r="IRJ142" s="31"/>
      <c r="IRK142" s="31"/>
      <c r="IRL142" s="31"/>
      <c r="IRM142" s="31"/>
      <c r="IRN142" s="31"/>
      <c r="IRO142" s="31"/>
      <c r="IRP142" s="31"/>
      <c r="IRQ142" s="31"/>
      <c r="IRR142" s="31"/>
      <c r="IRS142" s="31"/>
      <c r="IRT142" s="31"/>
      <c r="IRU142" s="31"/>
      <c r="IRV142" s="31"/>
      <c r="IRW142" s="31"/>
      <c r="IRX142" s="31"/>
      <c r="IRY142" s="31"/>
      <c r="IRZ142" s="31"/>
      <c r="ISA142" s="31"/>
      <c r="ISB142" s="31"/>
      <c r="ISC142" s="31"/>
      <c r="ISD142" s="31"/>
      <c r="ISE142" s="31"/>
      <c r="ISF142" s="31"/>
      <c r="ISG142" s="31"/>
      <c r="ISH142" s="31"/>
      <c r="ISI142" s="31"/>
      <c r="ISJ142" s="31"/>
      <c r="ISK142" s="31"/>
      <c r="ISL142" s="31"/>
      <c r="ISM142" s="31"/>
      <c r="ISN142" s="31"/>
      <c r="ISO142" s="31"/>
      <c r="ISP142" s="31"/>
      <c r="ISQ142" s="31"/>
      <c r="ISR142" s="31"/>
      <c r="ISS142" s="31"/>
      <c r="IST142" s="31"/>
      <c r="ISU142" s="31"/>
      <c r="ISV142" s="31"/>
      <c r="ISW142" s="31"/>
      <c r="ISX142" s="31"/>
      <c r="ISY142" s="31"/>
      <c r="ISZ142" s="31"/>
      <c r="ITA142" s="31"/>
      <c r="ITB142" s="31"/>
      <c r="ITC142" s="31"/>
      <c r="ITD142" s="31"/>
      <c r="ITE142" s="31"/>
      <c r="ITF142" s="31"/>
      <c r="ITG142" s="31"/>
      <c r="ITH142" s="31"/>
      <c r="ITI142" s="31"/>
      <c r="ITJ142" s="31"/>
      <c r="ITK142" s="31"/>
      <c r="ITL142" s="31"/>
      <c r="ITM142" s="31"/>
      <c r="ITN142" s="31"/>
      <c r="ITO142" s="31"/>
      <c r="ITP142" s="31"/>
      <c r="ITQ142" s="31"/>
      <c r="ITR142" s="31"/>
      <c r="ITS142" s="31"/>
      <c r="ITT142" s="31"/>
      <c r="ITU142" s="31"/>
      <c r="ITV142" s="31"/>
      <c r="ITW142" s="31"/>
      <c r="ITX142" s="31"/>
      <c r="ITY142" s="31"/>
      <c r="ITZ142" s="31"/>
      <c r="IUA142" s="31"/>
      <c r="IUB142" s="31"/>
      <c r="IUC142" s="31"/>
      <c r="IUD142" s="31"/>
      <c r="IUE142" s="31"/>
      <c r="IUF142" s="31"/>
      <c r="IUG142" s="31"/>
      <c r="IUH142" s="31"/>
      <c r="IUI142" s="31"/>
      <c r="IUJ142" s="31"/>
      <c r="IUK142" s="31"/>
      <c r="IUL142" s="31"/>
      <c r="IUM142" s="31"/>
      <c r="IUN142" s="31"/>
      <c r="IUO142" s="31"/>
      <c r="IUP142" s="31"/>
      <c r="IUQ142" s="31"/>
      <c r="IUR142" s="31"/>
      <c r="IUS142" s="31"/>
      <c r="IUT142" s="31"/>
      <c r="IUU142" s="31"/>
      <c r="IUV142" s="31"/>
      <c r="IUW142" s="31"/>
      <c r="IUX142" s="31"/>
      <c r="IUY142" s="31"/>
      <c r="IUZ142" s="31"/>
      <c r="IVA142" s="31"/>
      <c r="IVB142" s="31"/>
      <c r="IVC142" s="31"/>
      <c r="IVD142" s="31"/>
      <c r="IVE142" s="31"/>
      <c r="IVF142" s="31"/>
      <c r="IVG142" s="31"/>
      <c r="IVH142" s="31"/>
      <c r="IVI142" s="31"/>
      <c r="IVJ142" s="31"/>
      <c r="IVK142" s="31"/>
      <c r="IVL142" s="31"/>
      <c r="IVM142" s="31"/>
      <c r="IVN142" s="31"/>
      <c r="IVO142" s="31"/>
      <c r="IVP142" s="31"/>
      <c r="IVQ142" s="31"/>
      <c r="IVR142" s="31"/>
      <c r="IVS142" s="31"/>
      <c r="IVT142" s="31"/>
      <c r="IVU142" s="31"/>
      <c r="IVV142" s="31"/>
      <c r="IVW142" s="31"/>
      <c r="IVX142" s="31"/>
      <c r="IVY142" s="31"/>
      <c r="IVZ142" s="31"/>
      <c r="IWA142" s="31"/>
      <c r="IWB142" s="31"/>
      <c r="IWC142" s="31"/>
      <c r="IWD142" s="31"/>
      <c r="IWE142" s="31"/>
      <c r="IWF142" s="31"/>
      <c r="IWG142" s="31"/>
      <c r="IWH142" s="31"/>
      <c r="IWI142" s="31"/>
      <c r="IWJ142" s="31"/>
      <c r="IWK142" s="31"/>
      <c r="IWL142" s="31"/>
      <c r="IWM142" s="31"/>
      <c r="IWN142" s="31"/>
      <c r="IWO142" s="31"/>
      <c r="IWP142" s="31"/>
      <c r="IWQ142" s="31"/>
      <c r="IWR142" s="31"/>
      <c r="IWS142" s="31"/>
      <c r="IWT142" s="31"/>
      <c r="IWU142" s="31"/>
      <c r="IWV142" s="31"/>
      <c r="IWW142" s="31"/>
      <c r="IWX142" s="31"/>
      <c r="IWY142" s="31"/>
      <c r="IWZ142" s="31"/>
      <c r="IXA142" s="31"/>
      <c r="IXB142" s="31"/>
      <c r="IXC142" s="31"/>
      <c r="IXD142" s="31"/>
      <c r="IXE142" s="31"/>
      <c r="IXF142" s="31"/>
      <c r="IXG142" s="31"/>
      <c r="IXH142" s="31"/>
      <c r="IXI142" s="31"/>
      <c r="IXJ142" s="31"/>
      <c r="IXK142" s="31"/>
      <c r="IXL142" s="31"/>
      <c r="IXM142" s="31"/>
      <c r="IXN142" s="31"/>
      <c r="IXO142" s="31"/>
      <c r="IXP142" s="31"/>
      <c r="IXQ142" s="31"/>
      <c r="IXR142" s="31"/>
      <c r="IXS142" s="31"/>
      <c r="IXT142" s="31"/>
      <c r="IXU142" s="31"/>
      <c r="IXV142" s="31"/>
      <c r="IXW142" s="31"/>
      <c r="IXX142" s="31"/>
      <c r="IXY142" s="31"/>
      <c r="IXZ142" s="31"/>
      <c r="IYA142" s="31"/>
      <c r="IYB142" s="31"/>
      <c r="IYC142" s="31"/>
      <c r="IYD142" s="31"/>
      <c r="IYE142" s="31"/>
      <c r="IYF142" s="31"/>
      <c r="IYG142" s="31"/>
      <c r="IYH142" s="31"/>
      <c r="IYI142" s="31"/>
      <c r="IYJ142" s="31"/>
      <c r="IYK142" s="31"/>
      <c r="IYL142" s="31"/>
      <c r="IYM142" s="31"/>
      <c r="IYN142" s="31"/>
      <c r="IYO142" s="31"/>
      <c r="IYP142" s="31"/>
      <c r="IYQ142" s="31"/>
      <c r="IYR142" s="31"/>
      <c r="IYS142" s="31"/>
      <c r="IYT142" s="31"/>
      <c r="IYU142" s="31"/>
      <c r="IYV142" s="31"/>
      <c r="IYW142" s="31"/>
      <c r="IYX142" s="31"/>
      <c r="IYY142" s="31"/>
      <c r="IYZ142" s="31"/>
      <c r="IZA142" s="31"/>
      <c r="IZB142" s="31"/>
      <c r="IZC142" s="31"/>
      <c r="IZD142" s="31"/>
      <c r="IZE142" s="31"/>
      <c r="IZF142" s="31"/>
      <c r="IZG142" s="31"/>
      <c r="IZH142" s="31"/>
      <c r="IZI142" s="31"/>
      <c r="IZJ142" s="31"/>
      <c r="IZK142" s="31"/>
      <c r="IZL142" s="31"/>
      <c r="IZM142" s="31"/>
      <c r="IZN142" s="31"/>
      <c r="IZO142" s="31"/>
      <c r="IZP142" s="31"/>
      <c r="IZQ142" s="31"/>
      <c r="IZR142" s="31"/>
      <c r="IZS142" s="31"/>
      <c r="IZT142" s="31"/>
      <c r="IZU142" s="31"/>
      <c r="IZV142" s="31"/>
      <c r="IZW142" s="31"/>
      <c r="IZX142" s="31"/>
      <c r="IZY142" s="31"/>
      <c r="IZZ142" s="31"/>
      <c r="JAA142" s="31"/>
      <c r="JAB142" s="31"/>
      <c r="JAC142" s="31"/>
      <c r="JAD142" s="31"/>
      <c r="JAE142" s="31"/>
      <c r="JAF142" s="31"/>
      <c r="JAG142" s="31"/>
      <c r="JAH142" s="31"/>
      <c r="JAI142" s="31"/>
      <c r="JAJ142" s="31"/>
      <c r="JAK142" s="31"/>
      <c r="JAL142" s="31"/>
      <c r="JAM142" s="31"/>
      <c r="JAN142" s="31"/>
      <c r="JAO142" s="31"/>
      <c r="JAP142" s="31"/>
      <c r="JAQ142" s="31"/>
      <c r="JAR142" s="31"/>
      <c r="JAS142" s="31"/>
      <c r="JAT142" s="31"/>
      <c r="JAU142" s="31"/>
      <c r="JAV142" s="31"/>
      <c r="JAW142" s="31"/>
      <c r="JAX142" s="31"/>
      <c r="JAY142" s="31"/>
      <c r="JAZ142" s="31"/>
      <c r="JBA142" s="31"/>
      <c r="JBB142" s="31"/>
      <c r="JBC142" s="31"/>
      <c r="JBD142" s="31"/>
      <c r="JBE142" s="31"/>
      <c r="JBF142" s="31"/>
      <c r="JBG142" s="31"/>
      <c r="JBH142" s="31"/>
      <c r="JBI142" s="31"/>
      <c r="JBJ142" s="31"/>
      <c r="JBK142" s="31"/>
      <c r="JBL142" s="31"/>
      <c r="JBM142" s="31"/>
      <c r="JBN142" s="31"/>
      <c r="JBO142" s="31"/>
      <c r="JBP142" s="31"/>
      <c r="JBQ142" s="31"/>
      <c r="JBR142" s="31"/>
      <c r="JBS142" s="31"/>
      <c r="JBT142" s="31"/>
      <c r="JBU142" s="31"/>
      <c r="JBV142" s="31"/>
      <c r="JBW142" s="31"/>
      <c r="JBX142" s="31"/>
      <c r="JBY142" s="31"/>
      <c r="JBZ142" s="31"/>
      <c r="JCA142" s="31"/>
      <c r="JCB142" s="31"/>
      <c r="JCC142" s="31"/>
      <c r="JCD142" s="31"/>
      <c r="JCE142" s="31"/>
      <c r="JCF142" s="31"/>
      <c r="JCG142" s="31"/>
      <c r="JCH142" s="31"/>
      <c r="JCI142" s="31"/>
      <c r="JCJ142" s="31"/>
      <c r="JCK142" s="31"/>
      <c r="JCL142" s="31"/>
      <c r="JCM142" s="31"/>
      <c r="JCN142" s="31"/>
      <c r="JCO142" s="31"/>
      <c r="JCP142" s="31"/>
      <c r="JCQ142" s="31"/>
      <c r="JCR142" s="31"/>
      <c r="JCS142" s="31"/>
      <c r="JCT142" s="31"/>
      <c r="JCU142" s="31"/>
      <c r="JCV142" s="31"/>
      <c r="JCW142" s="31"/>
      <c r="JCX142" s="31"/>
      <c r="JCY142" s="31"/>
      <c r="JCZ142" s="31"/>
      <c r="JDA142" s="31"/>
      <c r="JDB142" s="31"/>
      <c r="JDC142" s="31"/>
      <c r="JDD142" s="31"/>
      <c r="JDE142" s="31"/>
      <c r="JDF142" s="31"/>
      <c r="JDG142" s="31"/>
      <c r="JDH142" s="31"/>
      <c r="JDI142" s="31"/>
      <c r="JDJ142" s="31"/>
      <c r="JDK142" s="31"/>
      <c r="JDL142" s="31"/>
      <c r="JDM142" s="31"/>
      <c r="JDN142" s="31"/>
      <c r="JDO142" s="31"/>
      <c r="JDP142" s="31"/>
      <c r="JDQ142" s="31"/>
      <c r="JDR142" s="31"/>
      <c r="JDS142" s="31"/>
      <c r="JDT142" s="31"/>
      <c r="JDU142" s="31"/>
      <c r="JDV142" s="31"/>
      <c r="JDW142" s="31"/>
      <c r="JDX142" s="31"/>
      <c r="JDY142" s="31"/>
      <c r="JDZ142" s="31"/>
      <c r="JEA142" s="31"/>
      <c r="JEB142" s="31"/>
      <c r="JEC142" s="31"/>
      <c r="JED142" s="31"/>
      <c r="JEE142" s="31"/>
      <c r="JEF142" s="31"/>
      <c r="JEG142" s="31"/>
      <c r="JEH142" s="31"/>
      <c r="JEI142" s="31"/>
      <c r="JEJ142" s="31"/>
      <c r="JEK142" s="31"/>
      <c r="JEL142" s="31"/>
      <c r="JEM142" s="31"/>
      <c r="JEN142" s="31"/>
      <c r="JEO142" s="31"/>
      <c r="JEP142" s="31"/>
      <c r="JEQ142" s="31"/>
      <c r="JER142" s="31"/>
      <c r="JES142" s="31"/>
      <c r="JET142" s="31"/>
      <c r="JEU142" s="31"/>
      <c r="JEV142" s="31"/>
      <c r="JEW142" s="31"/>
      <c r="JEX142" s="31"/>
      <c r="JEY142" s="31"/>
      <c r="JEZ142" s="31"/>
      <c r="JFA142" s="31"/>
      <c r="JFB142" s="31"/>
      <c r="JFC142" s="31"/>
      <c r="JFD142" s="31"/>
      <c r="JFE142" s="31"/>
      <c r="JFF142" s="31"/>
      <c r="JFG142" s="31"/>
      <c r="JFH142" s="31"/>
      <c r="JFI142" s="31"/>
      <c r="JFJ142" s="31"/>
      <c r="JFK142" s="31"/>
      <c r="JFL142" s="31"/>
      <c r="JFM142" s="31"/>
      <c r="JFN142" s="31"/>
      <c r="JFO142" s="31"/>
      <c r="JFP142" s="31"/>
      <c r="JFQ142" s="31"/>
      <c r="JFR142" s="31"/>
      <c r="JFS142" s="31"/>
      <c r="JFT142" s="31"/>
      <c r="JFU142" s="31"/>
      <c r="JFV142" s="31"/>
      <c r="JFW142" s="31"/>
      <c r="JFX142" s="31"/>
      <c r="JFY142" s="31"/>
      <c r="JFZ142" s="31"/>
      <c r="JGA142" s="31"/>
      <c r="JGB142" s="31"/>
      <c r="JGC142" s="31"/>
      <c r="JGD142" s="31"/>
      <c r="JGE142" s="31"/>
      <c r="JGF142" s="31"/>
      <c r="JGG142" s="31"/>
      <c r="JGH142" s="31"/>
      <c r="JGI142" s="31"/>
      <c r="JGJ142" s="31"/>
      <c r="JGK142" s="31"/>
      <c r="JGL142" s="31"/>
      <c r="JGM142" s="31"/>
      <c r="JGN142" s="31"/>
      <c r="JGO142" s="31"/>
      <c r="JGP142" s="31"/>
      <c r="JGQ142" s="31"/>
      <c r="JGR142" s="31"/>
      <c r="JGS142" s="31"/>
      <c r="JGT142" s="31"/>
      <c r="JGU142" s="31"/>
      <c r="JGV142" s="31"/>
      <c r="JGW142" s="31"/>
      <c r="JGX142" s="31"/>
      <c r="JGY142" s="31"/>
      <c r="JGZ142" s="31"/>
      <c r="JHA142" s="31"/>
      <c r="JHB142" s="31"/>
      <c r="JHC142" s="31"/>
      <c r="JHD142" s="31"/>
      <c r="JHE142" s="31"/>
      <c r="JHF142" s="31"/>
      <c r="JHG142" s="31"/>
      <c r="JHH142" s="31"/>
      <c r="JHI142" s="31"/>
      <c r="JHJ142" s="31"/>
      <c r="JHK142" s="31"/>
      <c r="JHL142" s="31"/>
      <c r="JHM142" s="31"/>
      <c r="JHN142" s="31"/>
      <c r="JHO142" s="31"/>
      <c r="JHP142" s="31"/>
      <c r="JHQ142" s="31"/>
      <c r="JHR142" s="31"/>
      <c r="JHS142" s="31"/>
      <c r="JHT142" s="31"/>
      <c r="JHU142" s="31"/>
      <c r="JHV142" s="31"/>
      <c r="JHW142" s="31"/>
      <c r="JHX142" s="31"/>
      <c r="JHY142" s="31"/>
      <c r="JHZ142" s="31"/>
      <c r="JIA142" s="31"/>
      <c r="JIB142" s="31"/>
      <c r="JIC142" s="31"/>
      <c r="JID142" s="31"/>
      <c r="JIE142" s="31"/>
      <c r="JIF142" s="31"/>
      <c r="JIG142" s="31"/>
      <c r="JIH142" s="31"/>
      <c r="JII142" s="31"/>
      <c r="JIJ142" s="31"/>
      <c r="JIK142" s="31"/>
      <c r="JIL142" s="31"/>
      <c r="JIM142" s="31"/>
      <c r="JIN142" s="31"/>
      <c r="JIO142" s="31"/>
      <c r="JIP142" s="31"/>
      <c r="JIQ142" s="31"/>
      <c r="JIR142" s="31"/>
      <c r="JIS142" s="31"/>
      <c r="JIT142" s="31"/>
      <c r="JIU142" s="31"/>
      <c r="JIV142" s="31"/>
      <c r="JIW142" s="31"/>
      <c r="JIX142" s="31"/>
      <c r="JIY142" s="31"/>
      <c r="JIZ142" s="31"/>
      <c r="JJA142" s="31"/>
      <c r="JJB142" s="31"/>
      <c r="JJC142" s="31"/>
      <c r="JJD142" s="31"/>
      <c r="JJE142" s="31"/>
      <c r="JJF142" s="31"/>
      <c r="JJG142" s="31"/>
      <c r="JJH142" s="31"/>
      <c r="JJI142" s="31"/>
      <c r="JJJ142" s="31"/>
      <c r="JJK142" s="31"/>
      <c r="JJL142" s="31"/>
      <c r="JJM142" s="31"/>
      <c r="JJN142" s="31"/>
      <c r="JJO142" s="31"/>
      <c r="JJP142" s="31"/>
      <c r="JJQ142" s="31"/>
      <c r="JJR142" s="31"/>
      <c r="JJS142" s="31"/>
      <c r="JJT142" s="31"/>
      <c r="JJU142" s="31"/>
      <c r="JJV142" s="31"/>
      <c r="JJW142" s="31"/>
      <c r="JJX142" s="31"/>
      <c r="JJY142" s="31"/>
      <c r="JJZ142" s="31"/>
      <c r="JKA142" s="31"/>
      <c r="JKB142" s="31"/>
      <c r="JKC142" s="31"/>
      <c r="JKD142" s="31"/>
      <c r="JKE142" s="31"/>
      <c r="JKF142" s="31"/>
      <c r="JKG142" s="31"/>
      <c r="JKH142" s="31"/>
      <c r="JKI142" s="31"/>
      <c r="JKJ142" s="31"/>
      <c r="JKK142" s="31"/>
      <c r="JKL142" s="31"/>
      <c r="JKM142" s="31"/>
      <c r="JKN142" s="31"/>
      <c r="JKO142" s="31"/>
      <c r="JKP142" s="31"/>
      <c r="JKQ142" s="31"/>
      <c r="JKR142" s="31"/>
      <c r="JKS142" s="31"/>
      <c r="JKT142" s="31"/>
      <c r="JKU142" s="31"/>
      <c r="JKV142" s="31"/>
      <c r="JKW142" s="31"/>
      <c r="JKX142" s="31"/>
      <c r="JKY142" s="31"/>
      <c r="JKZ142" s="31"/>
      <c r="JLA142" s="31"/>
      <c r="JLB142" s="31"/>
      <c r="JLC142" s="31"/>
      <c r="JLD142" s="31"/>
      <c r="JLE142" s="31"/>
      <c r="JLF142" s="31"/>
      <c r="JLG142" s="31"/>
      <c r="JLH142" s="31"/>
      <c r="JLI142" s="31"/>
      <c r="JLJ142" s="31"/>
      <c r="JLK142" s="31"/>
      <c r="JLL142" s="31"/>
      <c r="JLM142" s="31"/>
      <c r="JLN142" s="31"/>
      <c r="JLO142" s="31"/>
      <c r="JLP142" s="31"/>
      <c r="JLQ142" s="31"/>
      <c r="JLR142" s="31"/>
      <c r="JLS142" s="31"/>
      <c r="JLT142" s="31"/>
      <c r="JLU142" s="31"/>
      <c r="JLV142" s="31"/>
      <c r="JLW142" s="31"/>
      <c r="JLX142" s="31"/>
      <c r="JLY142" s="31"/>
      <c r="JLZ142" s="31"/>
      <c r="JMA142" s="31"/>
      <c r="JMB142" s="31"/>
      <c r="JMC142" s="31"/>
      <c r="JMD142" s="31"/>
      <c r="JME142" s="31"/>
      <c r="JMF142" s="31"/>
      <c r="JMG142" s="31"/>
      <c r="JMH142" s="31"/>
      <c r="JMI142" s="31"/>
      <c r="JMJ142" s="31"/>
      <c r="JMK142" s="31"/>
      <c r="JML142" s="31"/>
      <c r="JMM142" s="31"/>
      <c r="JMN142" s="31"/>
      <c r="JMO142" s="31"/>
      <c r="JMP142" s="31"/>
      <c r="JMQ142" s="31"/>
      <c r="JMR142" s="31"/>
      <c r="JMS142" s="31"/>
      <c r="JMT142" s="31"/>
      <c r="JMU142" s="31"/>
      <c r="JMV142" s="31"/>
      <c r="JMW142" s="31"/>
      <c r="JMX142" s="31"/>
      <c r="JMY142" s="31"/>
      <c r="JMZ142" s="31"/>
      <c r="JNA142" s="31"/>
      <c r="JNB142" s="31"/>
      <c r="JNC142" s="31"/>
      <c r="JND142" s="31"/>
      <c r="JNE142" s="31"/>
      <c r="JNF142" s="31"/>
      <c r="JNG142" s="31"/>
      <c r="JNH142" s="31"/>
      <c r="JNI142" s="31"/>
      <c r="JNJ142" s="31"/>
      <c r="JNK142" s="31"/>
      <c r="JNL142" s="31"/>
      <c r="JNM142" s="31"/>
      <c r="JNN142" s="31"/>
      <c r="JNO142" s="31"/>
      <c r="JNP142" s="31"/>
      <c r="JNQ142" s="31"/>
      <c r="JNR142" s="31"/>
      <c r="JNS142" s="31"/>
      <c r="JNT142" s="31"/>
      <c r="JNU142" s="31"/>
      <c r="JNV142" s="31"/>
      <c r="JNW142" s="31"/>
      <c r="JNX142" s="31"/>
      <c r="JNY142" s="31"/>
      <c r="JNZ142" s="31"/>
      <c r="JOA142" s="31"/>
      <c r="JOB142" s="31"/>
      <c r="JOC142" s="31"/>
      <c r="JOD142" s="31"/>
      <c r="JOE142" s="31"/>
      <c r="JOF142" s="31"/>
      <c r="JOG142" s="31"/>
      <c r="JOH142" s="31"/>
      <c r="JOI142" s="31"/>
      <c r="JOJ142" s="31"/>
      <c r="JOK142" s="31"/>
      <c r="JOL142" s="31"/>
      <c r="JOM142" s="31"/>
      <c r="JON142" s="31"/>
      <c r="JOO142" s="31"/>
      <c r="JOP142" s="31"/>
      <c r="JOQ142" s="31"/>
      <c r="JOR142" s="31"/>
      <c r="JOS142" s="31"/>
      <c r="JOT142" s="31"/>
      <c r="JOU142" s="31"/>
      <c r="JOV142" s="31"/>
      <c r="JOW142" s="31"/>
      <c r="JOX142" s="31"/>
      <c r="JOY142" s="31"/>
      <c r="JOZ142" s="31"/>
      <c r="JPA142" s="31"/>
      <c r="JPB142" s="31"/>
      <c r="JPC142" s="31"/>
      <c r="JPD142" s="31"/>
      <c r="JPE142" s="31"/>
      <c r="JPF142" s="31"/>
      <c r="JPG142" s="31"/>
      <c r="JPH142" s="31"/>
      <c r="JPI142" s="31"/>
      <c r="JPJ142" s="31"/>
      <c r="JPK142" s="31"/>
      <c r="JPL142" s="31"/>
      <c r="JPM142" s="31"/>
      <c r="JPN142" s="31"/>
      <c r="JPO142" s="31"/>
      <c r="JPP142" s="31"/>
      <c r="JPQ142" s="31"/>
      <c r="JPR142" s="31"/>
      <c r="JPS142" s="31"/>
      <c r="JPT142" s="31"/>
      <c r="JPU142" s="31"/>
      <c r="JPV142" s="31"/>
      <c r="JPW142" s="31"/>
      <c r="JPX142" s="31"/>
      <c r="JPY142" s="31"/>
      <c r="JPZ142" s="31"/>
      <c r="JQA142" s="31"/>
      <c r="JQB142" s="31"/>
      <c r="JQC142" s="31"/>
      <c r="JQD142" s="31"/>
      <c r="JQE142" s="31"/>
      <c r="JQF142" s="31"/>
      <c r="JQG142" s="31"/>
      <c r="JQH142" s="31"/>
      <c r="JQI142" s="31"/>
      <c r="JQJ142" s="31"/>
      <c r="JQK142" s="31"/>
      <c r="JQL142" s="31"/>
      <c r="JQM142" s="31"/>
      <c r="JQN142" s="31"/>
      <c r="JQO142" s="31"/>
      <c r="JQP142" s="31"/>
      <c r="JQQ142" s="31"/>
      <c r="JQR142" s="31"/>
      <c r="JQS142" s="31"/>
      <c r="JQT142" s="31"/>
      <c r="JQU142" s="31"/>
      <c r="JQV142" s="31"/>
      <c r="JQW142" s="31"/>
      <c r="JQX142" s="31"/>
      <c r="JQY142" s="31"/>
      <c r="JQZ142" s="31"/>
      <c r="JRA142" s="31"/>
      <c r="JRB142" s="31"/>
      <c r="JRC142" s="31"/>
      <c r="JRD142" s="31"/>
      <c r="JRE142" s="31"/>
      <c r="JRF142" s="31"/>
      <c r="JRG142" s="31"/>
      <c r="JRH142" s="31"/>
      <c r="JRI142" s="31"/>
      <c r="JRJ142" s="31"/>
      <c r="JRK142" s="31"/>
      <c r="JRL142" s="31"/>
      <c r="JRM142" s="31"/>
      <c r="JRN142" s="31"/>
      <c r="JRO142" s="31"/>
      <c r="JRP142" s="31"/>
      <c r="JRQ142" s="31"/>
      <c r="JRR142" s="31"/>
      <c r="JRS142" s="31"/>
      <c r="JRT142" s="31"/>
      <c r="JRU142" s="31"/>
      <c r="JRV142" s="31"/>
      <c r="JRW142" s="31"/>
      <c r="JRX142" s="31"/>
      <c r="JRY142" s="31"/>
      <c r="JRZ142" s="31"/>
      <c r="JSA142" s="31"/>
      <c r="JSB142" s="31"/>
      <c r="JSC142" s="31"/>
      <c r="JSD142" s="31"/>
      <c r="JSE142" s="31"/>
      <c r="JSF142" s="31"/>
      <c r="JSG142" s="31"/>
      <c r="JSH142" s="31"/>
      <c r="JSI142" s="31"/>
      <c r="JSJ142" s="31"/>
      <c r="JSK142" s="31"/>
      <c r="JSL142" s="31"/>
      <c r="JSM142" s="31"/>
      <c r="JSN142" s="31"/>
      <c r="JSO142" s="31"/>
      <c r="JSP142" s="31"/>
      <c r="JSQ142" s="31"/>
      <c r="JSR142" s="31"/>
      <c r="JSS142" s="31"/>
      <c r="JST142" s="31"/>
      <c r="JSU142" s="31"/>
      <c r="JSV142" s="31"/>
      <c r="JSW142" s="31"/>
      <c r="JSX142" s="31"/>
      <c r="JSY142" s="31"/>
      <c r="JSZ142" s="31"/>
      <c r="JTA142" s="31"/>
      <c r="JTB142" s="31"/>
      <c r="JTC142" s="31"/>
      <c r="JTD142" s="31"/>
      <c r="JTE142" s="31"/>
      <c r="JTF142" s="31"/>
      <c r="JTG142" s="31"/>
      <c r="JTH142" s="31"/>
      <c r="JTI142" s="31"/>
      <c r="JTJ142" s="31"/>
      <c r="JTK142" s="31"/>
      <c r="JTL142" s="31"/>
      <c r="JTM142" s="31"/>
      <c r="JTN142" s="31"/>
      <c r="JTO142" s="31"/>
      <c r="JTP142" s="31"/>
      <c r="JTQ142" s="31"/>
      <c r="JTR142" s="31"/>
      <c r="JTS142" s="31"/>
      <c r="JTT142" s="31"/>
      <c r="JTU142" s="31"/>
      <c r="JTV142" s="31"/>
      <c r="JTW142" s="31"/>
      <c r="JTX142" s="31"/>
      <c r="JTY142" s="31"/>
      <c r="JTZ142" s="31"/>
      <c r="JUA142" s="31"/>
      <c r="JUB142" s="31"/>
      <c r="JUC142" s="31"/>
      <c r="JUD142" s="31"/>
      <c r="JUE142" s="31"/>
      <c r="JUF142" s="31"/>
      <c r="JUG142" s="31"/>
      <c r="JUH142" s="31"/>
      <c r="JUI142" s="31"/>
      <c r="JUJ142" s="31"/>
      <c r="JUK142" s="31"/>
      <c r="JUL142" s="31"/>
      <c r="JUM142" s="31"/>
      <c r="JUN142" s="31"/>
      <c r="JUO142" s="31"/>
      <c r="JUP142" s="31"/>
      <c r="JUQ142" s="31"/>
      <c r="JUR142" s="31"/>
      <c r="JUS142" s="31"/>
      <c r="JUT142" s="31"/>
      <c r="JUU142" s="31"/>
      <c r="JUV142" s="31"/>
      <c r="JUW142" s="31"/>
      <c r="JUX142" s="31"/>
      <c r="JUY142" s="31"/>
      <c r="JUZ142" s="31"/>
      <c r="JVA142" s="31"/>
      <c r="JVB142" s="31"/>
      <c r="JVC142" s="31"/>
      <c r="JVD142" s="31"/>
      <c r="JVE142" s="31"/>
      <c r="JVF142" s="31"/>
      <c r="JVG142" s="31"/>
      <c r="JVH142" s="31"/>
      <c r="JVI142" s="31"/>
      <c r="JVJ142" s="31"/>
      <c r="JVK142" s="31"/>
      <c r="JVL142" s="31"/>
      <c r="JVM142" s="31"/>
      <c r="JVN142" s="31"/>
      <c r="JVO142" s="31"/>
      <c r="JVP142" s="31"/>
      <c r="JVQ142" s="31"/>
      <c r="JVR142" s="31"/>
      <c r="JVS142" s="31"/>
      <c r="JVT142" s="31"/>
      <c r="JVU142" s="31"/>
      <c r="JVV142" s="31"/>
      <c r="JVW142" s="31"/>
      <c r="JVX142" s="31"/>
      <c r="JVY142" s="31"/>
      <c r="JVZ142" s="31"/>
      <c r="JWA142" s="31"/>
      <c r="JWB142" s="31"/>
      <c r="JWC142" s="31"/>
      <c r="JWD142" s="31"/>
      <c r="JWE142" s="31"/>
      <c r="JWF142" s="31"/>
      <c r="JWG142" s="31"/>
      <c r="JWH142" s="31"/>
      <c r="JWI142" s="31"/>
      <c r="JWJ142" s="31"/>
      <c r="JWK142" s="31"/>
      <c r="JWL142" s="31"/>
      <c r="JWM142" s="31"/>
      <c r="JWN142" s="31"/>
      <c r="JWO142" s="31"/>
      <c r="JWP142" s="31"/>
      <c r="JWQ142" s="31"/>
      <c r="JWR142" s="31"/>
      <c r="JWS142" s="31"/>
      <c r="JWT142" s="31"/>
      <c r="JWU142" s="31"/>
      <c r="JWV142" s="31"/>
      <c r="JWW142" s="31"/>
      <c r="JWX142" s="31"/>
      <c r="JWY142" s="31"/>
      <c r="JWZ142" s="31"/>
      <c r="JXA142" s="31"/>
      <c r="JXB142" s="31"/>
      <c r="JXC142" s="31"/>
      <c r="JXD142" s="31"/>
      <c r="JXE142" s="31"/>
      <c r="JXF142" s="31"/>
      <c r="JXG142" s="31"/>
      <c r="JXH142" s="31"/>
      <c r="JXI142" s="31"/>
      <c r="JXJ142" s="31"/>
      <c r="JXK142" s="31"/>
      <c r="JXL142" s="31"/>
      <c r="JXM142" s="31"/>
      <c r="JXN142" s="31"/>
      <c r="JXO142" s="31"/>
      <c r="JXP142" s="31"/>
      <c r="JXQ142" s="31"/>
      <c r="JXR142" s="31"/>
      <c r="JXS142" s="31"/>
      <c r="JXT142" s="31"/>
      <c r="JXU142" s="31"/>
      <c r="JXV142" s="31"/>
      <c r="JXW142" s="31"/>
      <c r="JXX142" s="31"/>
      <c r="JXY142" s="31"/>
      <c r="JXZ142" s="31"/>
      <c r="JYA142" s="31"/>
      <c r="JYB142" s="31"/>
      <c r="JYC142" s="31"/>
      <c r="JYD142" s="31"/>
      <c r="JYE142" s="31"/>
      <c r="JYF142" s="31"/>
      <c r="JYG142" s="31"/>
      <c r="JYH142" s="31"/>
      <c r="JYI142" s="31"/>
      <c r="JYJ142" s="31"/>
      <c r="JYK142" s="31"/>
      <c r="JYL142" s="31"/>
      <c r="JYM142" s="31"/>
      <c r="JYN142" s="31"/>
      <c r="JYO142" s="31"/>
      <c r="JYP142" s="31"/>
      <c r="JYQ142" s="31"/>
      <c r="JYR142" s="31"/>
      <c r="JYS142" s="31"/>
      <c r="JYT142" s="31"/>
      <c r="JYU142" s="31"/>
      <c r="JYV142" s="31"/>
      <c r="JYW142" s="31"/>
      <c r="JYX142" s="31"/>
      <c r="JYY142" s="31"/>
      <c r="JYZ142" s="31"/>
      <c r="JZA142" s="31"/>
      <c r="JZB142" s="31"/>
      <c r="JZC142" s="31"/>
      <c r="JZD142" s="31"/>
      <c r="JZE142" s="31"/>
      <c r="JZF142" s="31"/>
      <c r="JZG142" s="31"/>
      <c r="JZH142" s="31"/>
      <c r="JZI142" s="31"/>
      <c r="JZJ142" s="31"/>
      <c r="JZK142" s="31"/>
      <c r="JZL142" s="31"/>
      <c r="JZM142" s="31"/>
      <c r="JZN142" s="31"/>
      <c r="JZO142" s="31"/>
      <c r="JZP142" s="31"/>
      <c r="JZQ142" s="31"/>
      <c r="JZR142" s="31"/>
      <c r="JZS142" s="31"/>
      <c r="JZT142" s="31"/>
      <c r="JZU142" s="31"/>
      <c r="JZV142" s="31"/>
      <c r="JZW142" s="31"/>
      <c r="JZX142" s="31"/>
      <c r="JZY142" s="31"/>
      <c r="JZZ142" s="31"/>
      <c r="KAA142" s="31"/>
      <c r="KAB142" s="31"/>
      <c r="KAC142" s="31"/>
      <c r="KAD142" s="31"/>
      <c r="KAE142" s="31"/>
      <c r="KAF142" s="31"/>
      <c r="KAG142" s="31"/>
      <c r="KAH142" s="31"/>
      <c r="KAI142" s="31"/>
      <c r="KAJ142" s="31"/>
      <c r="KAK142" s="31"/>
      <c r="KAL142" s="31"/>
      <c r="KAM142" s="31"/>
      <c r="KAN142" s="31"/>
      <c r="KAO142" s="31"/>
      <c r="KAP142" s="31"/>
      <c r="KAQ142" s="31"/>
      <c r="KAR142" s="31"/>
      <c r="KAS142" s="31"/>
      <c r="KAT142" s="31"/>
      <c r="KAU142" s="31"/>
      <c r="KAV142" s="31"/>
      <c r="KAW142" s="31"/>
      <c r="KAX142" s="31"/>
      <c r="KAY142" s="31"/>
      <c r="KAZ142" s="31"/>
      <c r="KBA142" s="31"/>
      <c r="KBB142" s="31"/>
      <c r="KBC142" s="31"/>
      <c r="KBD142" s="31"/>
      <c r="KBE142" s="31"/>
      <c r="KBF142" s="31"/>
      <c r="KBG142" s="31"/>
      <c r="KBH142" s="31"/>
      <c r="KBI142" s="31"/>
      <c r="KBJ142" s="31"/>
      <c r="KBK142" s="31"/>
      <c r="KBL142" s="31"/>
      <c r="KBM142" s="31"/>
      <c r="KBN142" s="31"/>
      <c r="KBO142" s="31"/>
      <c r="KBP142" s="31"/>
      <c r="KBQ142" s="31"/>
      <c r="KBR142" s="31"/>
      <c r="KBS142" s="31"/>
      <c r="KBT142" s="31"/>
      <c r="KBU142" s="31"/>
      <c r="KBV142" s="31"/>
      <c r="KBW142" s="31"/>
      <c r="KBX142" s="31"/>
      <c r="KBY142" s="31"/>
      <c r="KBZ142" s="31"/>
      <c r="KCA142" s="31"/>
      <c r="KCB142" s="31"/>
      <c r="KCC142" s="31"/>
      <c r="KCD142" s="31"/>
      <c r="KCE142" s="31"/>
      <c r="KCF142" s="31"/>
      <c r="KCG142" s="31"/>
      <c r="KCH142" s="31"/>
      <c r="KCI142" s="31"/>
      <c r="KCJ142" s="31"/>
      <c r="KCK142" s="31"/>
      <c r="KCL142" s="31"/>
      <c r="KCM142" s="31"/>
      <c r="KCN142" s="31"/>
      <c r="KCO142" s="31"/>
      <c r="KCP142" s="31"/>
      <c r="KCQ142" s="31"/>
      <c r="KCR142" s="31"/>
      <c r="KCS142" s="31"/>
      <c r="KCT142" s="31"/>
      <c r="KCU142" s="31"/>
      <c r="KCV142" s="31"/>
      <c r="KCW142" s="31"/>
      <c r="KCX142" s="31"/>
      <c r="KCY142" s="31"/>
      <c r="KCZ142" s="31"/>
      <c r="KDA142" s="31"/>
      <c r="KDB142" s="31"/>
      <c r="KDC142" s="31"/>
      <c r="KDD142" s="31"/>
      <c r="KDE142" s="31"/>
      <c r="KDF142" s="31"/>
      <c r="KDG142" s="31"/>
      <c r="KDH142" s="31"/>
      <c r="KDI142" s="31"/>
      <c r="KDJ142" s="31"/>
      <c r="KDK142" s="31"/>
      <c r="KDL142" s="31"/>
      <c r="KDM142" s="31"/>
      <c r="KDN142" s="31"/>
      <c r="KDO142" s="31"/>
      <c r="KDP142" s="31"/>
      <c r="KDQ142" s="31"/>
      <c r="KDR142" s="31"/>
      <c r="KDS142" s="31"/>
      <c r="KDT142" s="31"/>
      <c r="KDU142" s="31"/>
      <c r="KDV142" s="31"/>
      <c r="KDW142" s="31"/>
      <c r="KDX142" s="31"/>
      <c r="KDY142" s="31"/>
      <c r="KDZ142" s="31"/>
      <c r="KEA142" s="31"/>
      <c r="KEB142" s="31"/>
      <c r="KEC142" s="31"/>
      <c r="KED142" s="31"/>
      <c r="KEE142" s="31"/>
      <c r="KEF142" s="31"/>
      <c r="KEG142" s="31"/>
      <c r="KEH142" s="31"/>
      <c r="KEI142" s="31"/>
      <c r="KEJ142" s="31"/>
      <c r="KEK142" s="31"/>
      <c r="KEL142" s="31"/>
      <c r="KEM142" s="31"/>
      <c r="KEN142" s="31"/>
      <c r="KEO142" s="31"/>
      <c r="KEP142" s="31"/>
      <c r="KEQ142" s="31"/>
      <c r="KER142" s="31"/>
      <c r="KES142" s="31"/>
      <c r="KET142" s="31"/>
      <c r="KEU142" s="31"/>
      <c r="KEV142" s="31"/>
      <c r="KEW142" s="31"/>
      <c r="KEX142" s="31"/>
      <c r="KEY142" s="31"/>
      <c r="KEZ142" s="31"/>
      <c r="KFA142" s="31"/>
      <c r="KFB142" s="31"/>
      <c r="KFC142" s="31"/>
      <c r="KFD142" s="31"/>
      <c r="KFE142" s="31"/>
      <c r="KFF142" s="31"/>
      <c r="KFG142" s="31"/>
      <c r="KFH142" s="31"/>
      <c r="KFI142" s="31"/>
      <c r="KFJ142" s="31"/>
      <c r="KFK142" s="31"/>
      <c r="KFL142" s="31"/>
      <c r="KFM142" s="31"/>
      <c r="KFN142" s="31"/>
      <c r="KFO142" s="31"/>
      <c r="KFP142" s="31"/>
      <c r="KFQ142" s="31"/>
      <c r="KFR142" s="31"/>
      <c r="KFS142" s="31"/>
      <c r="KFT142" s="31"/>
      <c r="KFU142" s="31"/>
      <c r="KFV142" s="31"/>
      <c r="KFW142" s="31"/>
      <c r="KFX142" s="31"/>
      <c r="KFY142" s="31"/>
      <c r="KFZ142" s="31"/>
      <c r="KGA142" s="31"/>
      <c r="KGB142" s="31"/>
      <c r="KGC142" s="31"/>
      <c r="KGD142" s="31"/>
      <c r="KGE142" s="31"/>
      <c r="KGF142" s="31"/>
      <c r="KGG142" s="31"/>
      <c r="KGH142" s="31"/>
      <c r="KGI142" s="31"/>
      <c r="KGJ142" s="31"/>
      <c r="KGK142" s="31"/>
      <c r="KGL142" s="31"/>
      <c r="KGM142" s="31"/>
      <c r="KGN142" s="31"/>
      <c r="KGO142" s="31"/>
      <c r="KGP142" s="31"/>
      <c r="KGQ142" s="31"/>
      <c r="KGR142" s="31"/>
      <c r="KGS142" s="31"/>
      <c r="KGT142" s="31"/>
      <c r="KGU142" s="31"/>
      <c r="KGV142" s="31"/>
      <c r="KGW142" s="31"/>
      <c r="KGX142" s="31"/>
      <c r="KGY142" s="31"/>
      <c r="KGZ142" s="31"/>
      <c r="KHA142" s="31"/>
      <c r="KHB142" s="31"/>
      <c r="KHC142" s="31"/>
      <c r="KHD142" s="31"/>
      <c r="KHE142" s="31"/>
      <c r="KHF142" s="31"/>
      <c r="KHG142" s="31"/>
      <c r="KHH142" s="31"/>
      <c r="KHI142" s="31"/>
      <c r="KHJ142" s="31"/>
      <c r="KHK142" s="31"/>
      <c r="KHL142" s="31"/>
      <c r="KHM142" s="31"/>
      <c r="KHN142" s="31"/>
      <c r="KHO142" s="31"/>
      <c r="KHP142" s="31"/>
      <c r="KHQ142" s="31"/>
      <c r="KHR142" s="31"/>
      <c r="KHS142" s="31"/>
      <c r="KHT142" s="31"/>
      <c r="KHU142" s="31"/>
      <c r="KHV142" s="31"/>
      <c r="KHW142" s="31"/>
      <c r="KHX142" s="31"/>
      <c r="KHY142" s="31"/>
      <c r="KHZ142" s="31"/>
      <c r="KIA142" s="31"/>
      <c r="KIB142" s="31"/>
      <c r="KIC142" s="31"/>
      <c r="KID142" s="31"/>
      <c r="KIE142" s="31"/>
      <c r="KIF142" s="31"/>
      <c r="KIG142" s="31"/>
      <c r="KIH142" s="31"/>
      <c r="KII142" s="31"/>
      <c r="KIJ142" s="31"/>
      <c r="KIK142" s="31"/>
      <c r="KIL142" s="31"/>
      <c r="KIM142" s="31"/>
      <c r="KIN142" s="31"/>
      <c r="KIO142" s="31"/>
      <c r="KIP142" s="31"/>
      <c r="KIQ142" s="31"/>
      <c r="KIR142" s="31"/>
      <c r="KIS142" s="31"/>
      <c r="KIT142" s="31"/>
      <c r="KIU142" s="31"/>
      <c r="KIV142" s="31"/>
      <c r="KIW142" s="31"/>
      <c r="KIX142" s="31"/>
      <c r="KIY142" s="31"/>
      <c r="KIZ142" s="31"/>
      <c r="KJA142" s="31"/>
      <c r="KJB142" s="31"/>
      <c r="KJC142" s="31"/>
      <c r="KJD142" s="31"/>
      <c r="KJE142" s="31"/>
      <c r="KJF142" s="31"/>
      <c r="KJG142" s="31"/>
      <c r="KJH142" s="31"/>
      <c r="KJI142" s="31"/>
      <c r="KJJ142" s="31"/>
      <c r="KJK142" s="31"/>
      <c r="KJL142" s="31"/>
      <c r="KJM142" s="31"/>
      <c r="KJN142" s="31"/>
      <c r="KJO142" s="31"/>
      <c r="KJP142" s="31"/>
      <c r="KJQ142" s="31"/>
      <c r="KJR142" s="31"/>
      <c r="KJS142" s="31"/>
      <c r="KJT142" s="31"/>
      <c r="KJU142" s="31"/>
      <c r="KJV142" s="31"/>
      <c r="KJW142" s="31"/>
      <c r="KJX142" s="31"/>
      <c r="KJY142" s="31"/>
      <c r="KJZ142" s="31"/>
      <c r="KKA142" s="31"/>
      <c r="KKB142" s="31"/>
      <c r="KKC142" s="31"/>
      <c r="KKD142" s="31"/>
      <c r="KKE142" s="31"/>
      <c r="KKF142" s="31"/>
      <c r="KKG142" s="31"/>
      <c r="KKH142" s="31"/>
      <c r="KKI142" s="31"/>
      <c r="KKJ142" s="31"/>
      <c r="KKK142" s="31"/>
      <c r="KKL142" s="31"/>
      <c r="KKM142" s="31"/>
      <c r="KKN142" s="31"/>
      <c r="KKO142" s="31"/>
      <c r="KKP142" s="31"/>
      <c r="KKQ142" s="31"/>
      <c r="KKR142" s="31"/>
      <c r="KKS142" s="31"/>
      <c r="KKT142" s="31"/>
      <c r="KKU142" s="31"/>
      <c r="KKV142" s="31"/>
      <c r="KKW142" s="31"/>
      <c r="KKX142" s="31"/>
      <c r="KKY142" s="31"/>
      <c r="KKZ142" s="31"/>
      <c r="KLA142" s="31"/>
      <c r="KLB142" s="31"/>
      <c r="KLC142" s="31"/>
      <c r="KLD142" s="31"/>
      <c r="KLE142" s="31"/>
      <c r="KLF142" s="31"/>
      <c r="KLG142" s="31"/>
      <c r="KLH142" s="31"/>
      <c r="KLI142" s="31"/>
      <c r="KLJ142" s="31"/>
      <c r="KLK142" s="31"/>
      <c r="KLL142" s="31"/>
      <c r="KLM142" s="31"/>
      <c r="KLN142" s="31"/>
      <c r="KLO142" s="31"/>
      <c r="KLP142" s="31"/>
      <c r="KLQ142" s="31"/>
      <c r="KLR142" s="31"/>
      <c r="KLS142" s="31"/>
      <c r="KLT142" s="31"/>
      <c r="KLU142" s="31"/>
      <c r="KLV142" s="31"/>
      <c r="KLW142" s="31"/>
      <c r="KLX142" s="31"/>
      <c r="KLY142" s="31"/>
      <c r="KLZ142" s="31"/>
      <c r="KMA142" s="31"/>
      <c r="KMB142" s="31"/>
      <c r="KMC142" s="31"/>
      <c r="KMD142" s="31"/>
      <c r="KME142" s="31"/>
      <c r="KMF142" s="31"/>
      <c r="KMG142" s="31"/>
      <c r="KMH142" s="31"/>
      <c r="KMI142" s="31"/>
      <c r="KMJ142" s="31"/>
      <c r="KMK142" s="31"/>
      <c r="KML142" s="31"/>
      <c r="KMM142" s="31"/>
      <c r="KMN142" s="31"/>
      <c r="KMO142" s="31"/>
      <c r="KMP142" s="31"/>
      <c r="KMQ142" s="31"/>
      <c r="KMR142" s="31"/>
      <c r="KMS142" s="31"/>
      <c r="KMT142" s="31"/>
      <c r="KMU142" s="31"/>
      <c r="KMV142" s="31"/>
      <c r="KMW142" s="31"/>
      <c r="KMX142" s="31"/>
      <c r="KMY142" s="31"/>
      <c r="KMZ142" s="31"/>
      <c r="KNA142" s="31"/>
      <c r="KNB142" s="31"/>
      <c r="KNC142" s="31"/>
      <c r="KND142" s="31"/>
      <c r="KNE142" s="31"/>
      <c r="KNF142" s="31"/>
      <c r="KNG142" s="31"/>
      <c r="KNH142" s="31"/>
      <c r="KNI142" s="31"/>
      <c r="KNJ142" s="31"/>
      <c r="KNK142" s="31"/>
      <c r="KNL142" s="31"/>
      <c r="KNM142" s="31"/>
      <c r="KNN142" s="31"/>
      <c r="KNO142" s="31"/>
      <c r="KNP142" s="31"/>
      <c r="KNQ142" s="31"/>
      <c r="KNR142" s="31"/>
      <c r="KNS142" s="31"/>
      <c r="KNT142" s="31"/>
      <c r="KNU142" s="31"/>
      <c r="KNV142" s="31"/>
      <c r="KNW142" s="31"/>
      <c r="KNX142" s="31"/>
      <c r="KNY142" s="31"/>
      <c r="KNZ142" s="31"/>
      <c r="KOA142" s="31"/>
      <c r="KOB142" s="31"/>
      <c r="KOC142" s="31"/>
      <c r="KOD142" s="31"/>
      <c r="KOE142" s="31"/>
      <c r="KOF142" s="31"/>
      <c r="KOG142" s="31"/>
      <c r="KOH142" s="31"/>
      <c r="KOI142" s="31"/>
      <c r="KOJ142" s="31"/>
      <c r="KOK142" s="31"/>
      <c r="KOL142" s="31"/>
      <c r="KOM142" s="31"/>
      <c r="KON142" s="31"/>
      <c r="KOO142" s="31"/>
      <c r="KOP142" s="31"/>
      <c r="KOQ142" s="31"/>
      <c r="KOR142" s="31"/>
      <c r="KOS142" s="31"/>
      <c r="KOT142" s="31"/>
      <c r="KOU142" s="31"/>
      <c r="KOV142" s="31"/>
      <c r="KOW142" s="31"/>
      <c r="KOX142" s="31"/>
      <c r="KOY142" s="31"/>
      <c r="KOZ142" s="31"/>
      <c r="KPA142" s="31"/>
      <c r="KPB142" s="31"/>
      <c r="KPC142" s="31"/>
      <c r="KPD142" s="31"/>
      <c r="KPE142" s="31"/>
      <c r="KPF142" s="31"/>
      <c r="KPG142" s="31"/>
      <c r="KPH142" s="31"/>
      <c r="KPI142" s="31"/>
      <c r="KPJ142" s="31"/>
      <c r="KPK142" s="31"/>
      <c r="KPL142" s="31"/>
      <c r="KPM142" s="31"/>
      <c r="KPN142" s="31"/>
      <c r="KPO142" s="31"/>
      <c r="KPP142" s="31"/>
      <c r="KPQ142" s="31"/>
      <c r="KPR142" s="31"/>
      <c r="KPS142" s="31"/>
      <c r="KPT142" s="31"/>
      <c r="KPU142" s="31"/>
      <c r="KPV142" s="31"/>
      <c r="KPW142" s="31"/>
      <c r="KPX142" s="31"/>
      <c r="KPY142" s="31"/>
      <c r="KPZ142" s="31"/>
      <c r="KQA142" s="31"/>
      <c r="KQB142" s="31"/>
      <c r="KQC142" s="31"/>
      <c r="KQD142" s="31"/>
      <c r="KQE142" s="31"/>
      <c r="KQF142" s="31"/>
      <c r="KQG142" s="31"/>
      <c r="KQH142" s="31"/>
      <c r="KQI142" s="31"/>
      <c r="KQJ142" s="31"/>
      <c r="KQK142" s="31"/>
      <c r="KQL142" s="31"/>
      <c r="KQM142" s="31"/>
      <c r="KQN142" s="31"/>
      <c r="KQO142" s="31"/>
      <c r="KQP142" s="31"/>
      <c r="KQQ142" s="31"/>
      <c r="KQR142" s="31"/>
      <c r="KQS142" s="31"/>
      <c r="KQT142" s="31"/>
      <c r="KQU142" s="31"/>
      <c r="KQV142" s="31"/>
      <c r="KQW142" s="31"/>
      <c r="KQX142" s="31"/>
      <c r="KQY142" s="31"/>
      <c r="KQZ142" s="31"/>
      <c r="KRA142" s="31"/>
      <c r="KRB142" s="31"/>
      <c r="KRC142" s="31"/>
      <c r="KRD142" s="31"/>
      <c r="KRE142" s="31"/>
      <c r="KRF142" s="31"/>
      <c r="KRG142" s="31"/>
      <c r="KRH142" s="31"/>
      <c r="KRI142" s="31"/>
      <c r="KRJ142" s="31"/>
      <c r="KRK142" s="31"/>
      <c r="KRL142" s="31"/>
      <c r="KRM142" s="31"/>
      <c r="KRN142" s="31"/>
      <c r="KRO142" s="31"/>
      <c r="KRP142" s="31"/>
      <c r="KRQ142" s="31"/>
      <c r="KRR142" s="31"/>
      <c r="KRS142" s="31"/>
      <c r="KRT142" s="31"/>
      <c r="KRU142" s="31"/>
      <c r="KRV142" s="31"/>
      <c r="KRW142" s="31"/>
      <c r="KRX142" s="31"/>
      <c r="KRY142" s="31"/>
      <c r="KRZ142" s="31"/>
      <c r="KSA142" s="31"/>
      <c r="KSB142" s="31"/>
      <c r="KSC142" s="31"/>
      <c r="KSD142" s="31"/>
      <c r="KSE142" s="31"/>
      <c r="KSF142" s="31"/>
      <c r="KSG142" s="31"/>
      <c r="KSH142" s="31"/>
      <c r="KSI142" s="31"/>
      <c r="KSJ142" s="31"/>
      <c r="KSK142" s="31"/>
      <c r="KSL142" s="31"/>
      <c r="KSM142" s="31"/>
      <c r="KSN142" s="31"/>
      <c r="KSO142" s="31"/>
      <c r="KSP142" s="31"/>
      <c r="KSQ142" s="31"/>
      <c r="KSR142" s="31"/>
      <c r="KSS142" s="31"/>
      <c r="KST142" s="31"/>
      <c r="KSU142" s="31"/>
      <c r="KSV142" s="31"/>
      <c r="KSW142" s="31"/>
      <c r="KSX142" s="31"/>
      <c r="KSY142" s="31"/>
      <c r="KSZ142" s="31"/>
      <c r="KTA142" s="31"/>
      <c r="KTB142" s="31"/>
      <c r="KTC142" s="31"/>
      <c r="KTD142" s="31"/>
      <c r="KTE142" s="31"/>
      <c r="KTF142" s="31"/>
      <c r="KTG142" s="31"/>
      <c r="KTH142" s="31"/>
      <c r="KTI142" s="31"/>
      <c r="KTJ142" s="31"/>
      <c r="KTK142" s="31"/>
      <c r="KTL142" s="31"/>
      <c r="KTM142" s="31"/>
      <c r="KTN142" s="31"/>
      <c r="KTO142" s="31"/>
      <c r="KTP142" s="31"/>
      <c r="KTQ142" s="31"/>
      <c r="KTR142" s="31"/>
      <c r="KTS142" s="31"/>
      <c r="KTT142" s="31"/>
      <c r="KTU142" s="31"/>
      <c r="KTV142" s="31"/>
      <c r="KTW142" s="31"/>
      <c r="KTX142" s="31"/>
      <c r="KTY142" s="31"/>
      <c r="KTZ142" s="31"/>
      <c r="KUA142" s="31"/>
      <c r="KUB142" s="31"/>
      <c r="KUC142" s="31"/>
      <c r="KUD142" s="31"/>
      <c r="KUE142" s="31"/>
      <c r="KUF142" s="31"/>
      <c r="KUG142" s="31"/>
      <c r="KUH142" s="31"/>
      <c r="KUI142" s="31"/>
      <c r="KUJ142" s="31"/>
      <c r="KUK142" s="31"/>
      <c r="KUL142" s="31"/>
      <c r="KUM142" s="31"/>
      <c r="KUN142" s="31"/>
      <c r="KUO142" s="31"/>
      <c r="KUP142" s="31"/>
      <c r="KUQ142" s="31"/>
      <c r="KUR142" s="31"/>
      <c r="KUS142" s="31"/>
      <c r="KUT142" s="31"/>
      <c r="KUU142" s="31"/>
      <c r="KUV142" s="31"/>
      <c r="KUW142" s="31"/>
      <c r="KUX142" s="31"/>
      <c r="KUY142" s="31"/>
      <c r="KUZ142" s="31"/>
      <c r="KVA142" s="31"/>
      <c r="KVB142" s="31"/>
      <c r="KVC142" s="31"/>
      <c r="KVD142" s="31"/>
      <c r="KVE142" s="31"/>
      <c r="KVF142" s="31"/>
      <c r="KVG142" s="31"/>
      <c r="KVH142" s="31"/>
      <c r="KVI142" s="31"/>
      <c r="KVJ142" s="31"/>
      <c r="KVK142" s="31"/>
      <c r="KVL142" s="31"/>
      <c r="KVM142" s="31"/>
      <c r="KVN142" s="31"/>
      <c r="KVO142" s="31"/>
      <c r="KVP142" s="31"/>
      <c r="KVQ142" s="31"/>
      <c r="KVR142" s="31"/>
      <c r="KVS142" s="31"/>
      <c r="KVT142" s="31"/>
      <c r="KVU142" s="31"/>
      <c r="KVV142" s="31"/>
      <c r="KVW142" s="31"/>
      <c r="KVX142" s="31"/>
      <c r="KVY142" s="31"/>
      <c r="KVZ142" s="31"/>
      <c r="KWA142" s="31"/>
      <c r="KWB142" s="31"/>
      <c r="KWC142" s="31"/>
      <c r="KWD142" s="31"/>
      <c r="KWE142" s="31"/>
      <c r="KWF142" s="31"/>
      <c r="KWG142" s="31"/>
      <c r="KWH142" s="31"/>
      <c r="KWI142" s="31"/>
      <c r="KWJ142" s="31"/>
      <c r="KWK142" s="31"/>
      <c r="KWL142" s="31"/>
      <c r="KWM142" s="31"/>
      <c r="KWN142" s="31"/>
      <c r="KWO142" s="31"/>
      <c r="KWP142" s="31"/>
      <c r="KWQ142" s="31"/>
      <c r="KWR142" s="31"/>
      <c r="KWS142" s="31"/>
      <c r="KWT142" s="31"/>
      <c r="KWU142" s="31"/>
      <c r="KWV142" s="31"/>
      <c r="KWW142" s="31"/>
      <c r="KWX142" s="31"/>
      <c r="KWY142" s="31"/>
      <c r="KWZ142" s="31"/>
      <c r="KXA142" s="31"/>
      <c r="KXB142" s="31"/>
      <c r="KXC142" s="31"/>
      <c r="KXD142" s="31"/>
      <c r="KXE142" s="31"/>
      <c r="KXF142" s="31"/>
      <c r="KXG142" s="31"/>
      <c r="KXH142" s="31"/>
      <c r="KXI142" s="31"/>
      <c r="KXJ142" s="31"/>
      <c r="KXK142" s="31"/>
      <c r="KXL142" s="31"/>
      <c r="KXM142" s="31"/>
      <c r="KXN142" s="31"/>
      <c r="KXO142" s="31"/>
      <c r="KXP142" s="31"/>
      <c r="KXQ142" s="31"/>
      <c r="KXR142" s="31"/>
      <c r="KXS142" s="31"/>
      <c r="KXT142" s="31"/>
      <c r="KXU142" s="31"/>
      <c r="KXV142" s="31"/>
      <c r="KXW142" s="31"/>
      <c r="KXX142" s="31"/>
      <c r="KXY142" s="31"/>
      <c r="KXZ142" s="31"/>
      <c r="KYA142" s="31"/>
      <c r="KYB142" s="31"/>
      <c r="KYC142" s="31"/>
      <c r="KYD142" s="31"/>
      <c r="KYE142" s="31"/>
      <c r="KYF142" s="31"/>
      <c r="KYG142" s="31"/>
      <c r="KYH142" s="31"/>
      <c r="KYI142" s="31"/>
      <c r="KYJ142" s="31"/>
      <c r="KYK142" s="31"/>
      <c r="KYL142" s="31"/>
      <c r="KYM142" s="31"/>
      <c r="KYN142" s="31"/>
      <c r="KYO142" s="31"/>
      <c r="KYP142" s="31"/>
      <c r="KYQ142" s="31"/>
      <c r="KYR142" s="31"/>
      <c r="KYS142" s="31"/>
      <c r="KYT142" s="31"/>
      <c r="KYU142" s="31"/>
      <c r="KYV142" s="31"/>
      <c r="KYW142" s="31"/>
      <c r="KYX142" s="31"/>
      <c r="KYY142" s="31"/>
      <c r="KYZ142" s="31"/>
      <c r="KZA142" s="31"/>
      <c r="KZB142" s="31"/>
      <c r="KZC142" s="31"/>
      <c r="KZD142" s="31"/>
      <c r="KZE142" s="31"/>
      <c r="KZF142" s="31"/>
      <c r="KZG142" s="31"/>
      <c r="KZH142" s="31"/>
      <c r="KZI142" s="31"/>
      <c r="KZJ142" s="31"/>
      <c r="KZK142" s="31"/>
      <c r="KZL142" s="31"/>
      <c r="KZM142" s="31"/>
      <c r="KZN142" s="31"/>
      <c r="KZO142" s="31"/>
      <c r="KZP142" s="31"/>
      <c r="KZQ142" s="31"/>
      <c r="KZR142" s="31"/>
      <c r="KZS142" s="31"/>
      <c r="KZT142" s="31"/>
      <c r="KZU142" s="31"/>
      <c r="KZV142" s="31"/>
      <c r="KZW142" s="31"/>
      <c r="KZX142" s="31"/>
      <c r="KZY142" s="31"/>
      <c r="KZZ142" s="31"/>
      <c r="LAA142" s="31"/>
      <c r="LAB142" s="31"/>
      <c r="LAC142" s="31"/>
      <c r="LAD142" s="31"/>
      <c r="LAE142" s="31"/>
      <c r="LAF142" s="31"/>
      <c r="LAG142" s="31"/>
      <c r="LAH142" s="31"/>
      <c r="LAI142" s="31"/>
      <c r="LAJ142" s="31"/>
      <c r="LAK142" s="31"/>
      <c r="LAL142" s="31"/>
      <c r="LAM142" s="31"/>
      <c r="LAN142" s="31"/>
      <c r="LAO142" s="31"/>
      <c r="LAP142" s="31"/>
      <c r="LAQ142" s="31"/>
      <c r="LAR142" s="31"/>
      <c r="LAS142" s="31"/>
      <c r="LAT142" s="31"/>
      <c r="LAU142" s="31"/>
      <c r="LAV142" s="31"/>
      <c r="LAW142" s="31"/>
      <c r="LAX142" s="31"/>
      <c r="LAY142" s="31"/>
      <c r="LAZ142" s="31"/>
      <c r="LBA142" s="31"/>
      <c r="LBB142" s="31"/>
      <c r="LBC142" s="31"/>
      <c r="LBD142" s="31"/>
      <c r="LBE142" s="31"/>
      <c r="LBF142" s="31"/>
      <c r="LBG142" s="31"/>
      <c r="LBH142" s="31"/>
      <c r="LBI142" s="31"/>
      <c r="LBJ142" s="31"/>
      <c r="LBK142" s="31"/>
      <c r="LBL142" s="31"/>
      <c r="LBM142" s="31"/>
      <c r="LBN142" s="31"/>
      <c r="LBO142" s="31"/>
      <c r="LBP142" s="31"/>
      <c r="LBQ142" s="31"/>
      <c r="LBR142" s="31"/>
      <c r="LBS142" s="31"/>
      <c r="LBT142" s="31"/>
      <c r="LBU142" s="31"/>
      <c r="LBV142" s="31"/>
      <c r="LBW142" s="31"/>
      <c r="LBX142" s="31"/>
      <c r="LBY142" s="31"/>
      <c r="LBZ142" s="31"/>
      <c r="LCA142" s="31"/>
      <c r="LCB142" s="31"/>
      <c r="LCC142" s="31"/>
      <c r="LCD142" s="31"/>
      <c r="LCE142" s="31"/>
      <c r="LCF142" s="31"/>
      <c r="LCG142" s="31"/>
      <c r="LCH142" s="31"/>
      <c r="LCI142" s="31"/>
      <c r="LCJ142" s="31"/>
      <c r="LCK142" s="31"/>
      <c r="LCL142" s="31"/>
      <c r="LCM142" s="31"/>
      <c r="LCN142" s="31"/>
      <c r="LCO142" s="31"/>
      <c r="LCP142" s="31"/>
      <c r="LCQ142" s="31"/>
      <c r="LCR142" s="31"/>
      <c r="LCS142" s="31"/>
      <c r="LCT142" s="31"/>
      <c r="LCU142" s="31"/>
      <c r="LCV142" s="31"/>
      <c r="LCW142" s="31"/>
      <c r="LCX142" s="31"/>
      <c r="LCY142" s="31"/>
      <c r="LCZ142" s="31"/>
      <c r="LDA142" s="31"/>
      <c r="LDB142" s="31"/>
      <c r="LDC142" s="31"/>
      <c r="LDD142" s="31"/>
      <c r="LDE142" s="31"/>
      <c r="LDF142" s="31"/>
      <c r="LDG142" s="31"/>
      <c r="LDH142" s="31"/>
      <c r="LDI142" s="31"/>
      <c r="LDJ142" s="31"/>
      <c r="LDK142" s="31"/>
      <c r="LDL142" s="31"/>
      <c r="LDM142" s="31"/>
      <c r="LDN142" s="31"/>
      <c r="LDO142" s="31"/>
      <c r="LDP142" s="31"/>
      <c r="LDQ142" s="31"/>
      <c r="LDR142" s="31"/>
      <c r="LDS142" s="31"/>
      <c r="LDT142" s="31"/>
      <c r="LDU142" s="31"/>
      <c r="LDV142" s="31"/>
      <c r="LDW142" s="31"/>
      <c r="LDX142" s="31"/>
      <c r="LDY142" s="31"/>
      <c r="LDZ142" s="31"/>
      <c r="LEA142" s="31"/>
      <c r="LEB142" s="31"/>
      <c r="LEC142" s="31"/>
      <c r="LED142" s="31"/>
      <c r="LEE142" s="31"/>
      <c r="LEF142" s="31"/>
      <c r="LEG142" s="31"/>
      <c r="LEH142" s="31"/>
      <c r="LEI142" s="31"/>
      <c r="LEJ142" s="31"/>
      <c r="LEK142" s="31"/>
      <c r="LEL142" s="31"/>
      <c r="LEM142" s="31"/>
      <c r="LEN142" s="31"/>
      <c r="LEO142" s="31"/>
      <c r="LEP142" s="31"/>
      <c r="LEQ142" s="31"/>
      <c r="LER142" s="31"/>
      <c r="LES142" s="31"/>
      <c r="LET142" s="31"/>
      <c r="LEU142" s="31"/>
      <c r="LEV142" s="31"/>
      <c r="LEW142" s="31"/>
      <c r="LEX142" s="31"/>
      <c r="LEY142" s="31"/>
      <c r="LEZ142" s="31"/>
      <c r="LFA142" s="31"/>
      <c r="LFB142" s="31"/>
      <c r="LFC142" s="31"/>
      <c r="LFD142" s="31"/>
      <c r="LFE142" s="31"/>
      <c r="LFF142" s="31"/>
      <c r="LFG142" s="31"/>
      <c r="LFH142" s="31"/>
      <c r="LFI142" s="31"/>
      <c r="LFJ142" s="31"/>
      <c r="LFK142" s="31"/>
      <c r="LFL142" s="31"/>
      <c r="LFM142" s="31"/>
      <c r="LFN142" s="31"/>
      <c r="LFO142" s="31"/>
      <c r="LFP142" s="31"/>
      <c r="LFQ142" s="31"/>
      <c r="LFR142" s="31"/>
      <c r="LFS142" s="31"/>
      <c r="LFT142" s="31"/>
      <c r="LFU142" s="31"/>
      <c r="LFV142" s="31"/>
      <c r="LFW142" s="31"/>
      <c r="LFX142" s="31"/>
      <c r="LFY142" s="31"/>
      <c r="LFZ142" s="31"/>
      <c r="LGA142" s="31"/>
      <c r="LGB142" s="31"/>
      <c r="LGC142" s="31"/>
      <c r="LGD142" s="31"/>
      <c r="LGE142" s="31"/>
      <c r="LGF142" s="31"/>
      <c r="LGG142" s="31"/>
      <c r="LGH142" s="31"/>
      <c r="LGI142" s="31"/>
      <c r="LGJ142" s="31"/>
      <c r="LGK142" s="31"/>
      <c r="LGL142" s="31"/>
      <c r="LGM142" s="31"/>
      <c r="LGN142" s="31"/>
      <c r="LGO142" s="31"/>
      <c r="LGP142" s="31"/>
      <c r="LGQ142" s="31"/>
      <c r="LGR142" s="31"/>
      <c r="LGS142" s="31"/>
      <c r="LGT142" s="31"/>
      <c r="LGU142" s="31"/>
      <c r="LGV142" s="31"/>
      <c r="LGW142" s="31"/>
      <c r="LGX142" s="31"/>
      <c r="LGY142" s="31"/>
      <c r="LGZ142" s="31"/>
      <c r="LHA142" s="31"/>
      <c r="LHB142" s="31"/>
      <c r="LHC142" s="31"/>
      <c r="LHD142" s="31"/>
      <c r="LHE142" s="31"/>
      <c r="LHF142" s="31"/>
      <c r="LHG142" s="31"/>
      <c r="LHH142" s="31"/>
      <c r="LHI142" s="31"/>
      <c r="LHJ142" s="31"/>
      <c r="LHK142" s="31"/>
      <c r="LHL142" s="31"/>
      <c r="LHM142" s="31"/>
      <c r="LHN142" s="31"/>
      <c r="LHO142" s="31"/>
      <c r="LHP142" s="31"/>
      <c r="LHQ142" s="31"/>
      <c r="LHR142" s="31"/>
      <c r="LHS142" s="31"/>
      <c r="LHT142" s="31"/>
      <c r="LHU142" s="31"/>
      <c r="LHV142" s="31"/>
      <c r="LHW142" s="31"/>
      <c r="LHX142" s="31"/>
      <c r="LHY142" s="31"/>
      <c r="LHZ142" s="31"/>
      <c r="LIA142" s="31"/>
      <c r="LIB142" s="31"/>
      <c r="LIC142" s="31"/>
      <c r="LID142" s="31"/>
      <c r="LIE142" s="31"/>
      <c r="LIF142" s="31"/>
      <c r="LIG142" s="31"/>
      <c r="LIH142" s="31"/>
      <c r="LII142" s="31"/>
      <c r="LIJ142" s="31"/>
      <c r="LIK142" s="31"/>
      <c r="LIL142" s="31"/>
      <c r="LIM142" s="31"/>
      <c r="LIN142" s="31"/>
      <c r="LIO142" s="31"/>
      <c r="LIP142" s="31"/>
      <c r="LIQ142" s="31"/>
      <c r="LIR142" s="31"/>
      <c r="LIS142" s="31"/>
      <c r="LIT142" s="31"/>
      <c r="LIU142" s="31"/>
      <c r="LIV142" s="31"/>
      <c r="LIW142" s="31"/>
      <c r="LIX142" s="31"/>
      <c r="LIY142" s="31"/>
      <c r="LIZ142" s="31"/>
      <c r="LJA142" s="31"/>
      <c r="LJB142" s="31"/>
      <c r="LJC142" s="31"/>
      <c r="LJD142" s="31"/>
      <c r="LJE142" s="31"/>
      <c r="LJF142" s="31"/>
      <c r="LJG142" s="31"/>
      <c r="LJH142" s="31"/>
      <c r="LJI142" s="31"/>
      <c r="LJJ142" s="31"/>
      <c r="LJK142" s="31"/>
      <c r="LJL142" s="31"/>
      <c r="LJM142" s="31"/>
      <c r="LJN142" s="31"/>
      <c r="LJO142" s="31"/>
      <c r="LJP142" s="31"/>
      <c r="LJQ142" s="31"/>
      <c r="LJR142" s="31"/>
      <c r="LJS142" s="31"/>
      <c r="LJT142" s="31"/>
      <c r="LJU142" s="31"/>
      <c r="LJV142" s="31"/>
      <c r="LJW142" s="31"/>
      <c r="LJX142" s="31"/>
      <c r="LJY142" s="31"/>
      <c r="LJZ142" s="31"/>
      <c r="LKA142" s="31"/>
      <c r="LKB142" s="31"/>
      <c r="LKC142" s="31"/>
      <c r="LKD142" s="31"/>
      <c r="LKE142" s="31"/>
      <c r="LKF142" s="31"/>
      <c r="LKG142" s="31"/>
      <c r="LKH142" s="31"/>
      <c r="LKI142" s="31"/>
      <c r="LKJ142" s="31"/>
      <c r="LKK142" s="31"/>
      <c r="LKL142" s="31"/>
      <c r="LKM142" s="31"/>
      <c r="LKN142" s="31"/>
      <c r="LKO142" s="31"/>
      <c r="LKP142" s="31"/>
      <c r="LKQ142" s="31"/>
      <c r="LKR142" s="31"/>
      <c r="LKS142" s="31"/>
      <c r="LKT142" s="31"/>
      <c r="LKU142" s="31"/>
      <c r="LKV142" s="31"/>
      <c r="LKW142" s="31"/>
      <c r="LKX142" s="31"/>
      <c r="LKY142" s="31"/>
      <c r="LKZ142" s="31"/>
      <c r="LLA142" s="31"/>
      <c r="LLB142" s="31"/>
      <c r="LLC142" s="31"/>
      <c r="LLD142" s="31"/>
      <c r="LLE142" s="31"/>
      <c r="LLF142" s="31"/>
      <c r="LLG142" s="31"/>
      <c r="LLH142" s="31"/>
      <c r="LLI142" s="31"/>
      <c r="LLJ142" s="31"/>
      <c r="LLK142" s="31"/>
      <c r="LLL142" s="31"/>
      <c r="LLM142" s="31"/>
      <c r="LLN142" s="31"/>
      <c r="LLO142" s="31"/>
      <c r="LLP142" s="31"/>
      <c r="LLQ142" s="31"/>
      <c r="LLR142" s="31"/>
      <c r="LLS142" s="31"/>
      <c r="LLT142" s="31"/>
      <c r="LLU142" s="31"/>
      <c r="LLV142" s="31"/>
      <c r="LLW142" s="31"/>
      <c r="LLX142" s="31"/>
      <c r="LLY142" s="31"/>
      <c r="LLZ142" s="31"/>
      <c r="LMA142" s="31"/>
      <c r="LMB142" s="31"/>
      <c r="LMC142" s="31"/>
      <c r="LMD142" s="31"/>
      <c r="LME142" s="31"/>
      <c r="LMF142" s="31"/>
      <c r="LMG142" s="31"/>
      <c r="LMH142" s="31"/>
      <c r="LMI142" s="31"/>
      <c r="LMJ142" s="31"/>
      <c r="LMK142" s="31"/>
      <c r="LML142" s="31"/>
      <c r="LMM142" s="31"/>
      <c r="LMN142" s="31"/>
      <c r="LMO142" s="31"/>
      <c r="LMP142" s="31"/>
      <c r="LMQ142" s="31"/>
      <c r="LMR142" s="31"/>
      <c r="LMS142" s="31"/>
      <c r="LMT142" s="31"/>
      <c r="LMU142" s="31"/>
      <c r="LMV142" s="31"/>
      <c r="LMW142" s="31"/>
      <c r="LMX142" s="31"/>
      <c r="LMY142" s="31"/>
      <c r="LMZ142" s="31"/>
      <c r="LNA142" s="31"/>
      <c r="LNB142" s="31"/>
      <c r="LNC142" s="31"/>
      <c r="LND142" s="31"/>
      <c r="LNE142" s="31"/>
      <c r="LNF142" s="31"/>
      <c r="LNG142" s="31"/>
      <c r="LNH142" s="31"/>
      <c r="LNI142" s="31"/>
      <c r="LNJ142" s="31"/>
      <c r="LNK142" s="31"/>
      <c r="LNL142" s="31"/>
      <c r="LNM142" s="31"/>
      <c r="LNN142" s="31"/>
      <c r="LNO142" s="31"/>
      <c r="LNP142" s="31"/>
      <c r="LNQ142" s="31"/>
      <c r="LNR142" s="31"/>
      <c r="LNS142" s="31"/>
      <c r="LNT142" s="31"/>
      <c r="LNU142" s="31"/>
      <c r="LNV142" s="31"/>
      <c r="LNW142" s="31"/>
      <c r="LNX142" s="31"/>
      <c r="LNY142" s="31"/>
      <c r="LNZ142" s="31"/>
      <c r="LOA142" s="31"/>
      <c r="LOB142" s="31"/>
      <c r="LOC142" s="31"/>
      <c r="LOD142" s="31"/>
      <c r="LOE142" s="31"/>
      <c r="LOF142" s="31"/>
      <c r="LOG142" s="31"/>
      <c r="LOH142" s="31"/>
      <c r="LOI142" s="31"/>
      <c r="LOJ142" s="31"/>
      <c r="LOK142" s="31"/>
      <c r="LOL142" s="31"/>
      <c r="LOM142" s="31"/>
      <c r="LON142" s="31"/>
      <c r="LOO142" s="31"/>
      <c r="LOP142" s="31"/>
      <c r="LOQ142" s="31"/>
      <c r="LOR142" s="31"/>
      <c r="LOS142" s="31"/>
      <c r="LOT142" s="31"/>
      <c r="LOU142" s="31"/>
      <c r="LOV142" s="31"/>
      <c r="LOW142" s="31"/>
      <c r="LOX142" s="31"/>
      <c r="LOY142" s="31"/>
      <c r="LOZ142" s="31"/>
      <c r="LPA142" s="31"/>
      <c r="LPB142" s="31"/>
      <c r="LPC142" s="31"/>
      <c r="LPD142" s="31"/>
      <c r="LPE142" s="31"/>
      <c r="LPF142" s="31"/>
      <c r="LPG142" s="31"/>
      <c r="LPH142" s="31"/>
      <c r="LPI142" s="31"/>
      <c r="LPJ142" s="31"/>
      <c r="LPK142" s="31"/>
      <c r="LPL142" s="31"/>
      <c r="LPM142" s="31"/>
      <c r="LPN142" s="31"/>
      <c r="LPO142" s="31"/>
      <c r="LPP142" s="31"/>
      <c r="LPQ142" s="31"/>
      <c r="LPR142" s="31"/>
      <c r="LPS142" s="31"/>
      <c r="LPT142" s="31"/>
      <c r="LPU142" s="31"/>
      <c r="LPV142" s="31"/>
      <c r="LPW142" s="31"/>
      <c r="LPX142" s="31"/>
      <c r="LPY142" s="31"/>
      <c r="LPZ142" s="31"/>
      <c r="LQA142" s="31"/>
      <c r="LQB142" s="31"/>
      <c r="LQC142" s="31"/>
      <c r="LQD142" s="31"/>
      <c r="LQE142" s="31"/>
      <c r="LQF142" s="31"/>
      <c r="LQG142" s="31"/>
      <c r="LQH142" s="31"/>
      <c r="LQI142" s="31"/>
      <c r="LQJ142" s="31"/>
      <c r="LQK142" s="31"/>
      <c r="LQL142" s="31"/>
      <c r="LQM142" s="31"/>
      <c r="LQN142" s="31"/>
      <c r="LQO142" s="31"/>
      <c r="LQP142" s="31"/>
      <c r="LQQ142" s="31"/>
      <c r="LQR142" s="31"/>
      <c r="LQS142" s="31"/>
      <c r="LQT142" s="31"/>
      <c r="LQU142" s="31"/>
      <c r="LQV142" s="31"/>
      <c r="LQW142" s="31"/>
      <c r="LQX142" s="31"/>
      <c r="LQY142" s="31"/>
      <c r="LQZ142" s="31"/>
      <c r="LRA142" s="31"/>
      <c r="LRB142" s="31"/>
      <c r="LRC142" s="31"/>
      <c r="LRD142" s="31"/>
      <c r="LRE142" s="31"/>
      <c r="LRF142" s="31"/>
      <c r="LRG142" s="31"/>
      <c r="LRH142" s="31"/>
      <c r="LRI142" s="31"/>
      <c r="LRJ142" s="31"/>
      <c r="LRK142" s="31"/>
      <c r="LRL142" s="31"/>
      <c r="LRM142" s="31"/>
      <c r="LRN142" s="31"/>
      <c r="LRO142" s="31"/>
      <c r="LRP142" s="31"/>
      <c r="LRQ142" s="31"/>
      <c r="LRR142" s="31"/>
      <c r="LRS142" s="31"/>
      <c r="LRT142" s="31"/>
      <c r="LRU142" s="31"/>
      <c r="LRV142" s="31"/>
      <c r="LRW142" s="31"/>
      <c r="LRX142" s="31"/>
      <c r="LRY142" s="31"/>
      <c r="LRZ142" s="31"/>
      <c r="LSA142" s="31"/>
      <c r="LSB142" s="31"/>
      <c r="LSC142" s="31"/>
      <c r="LSD142" s="31"/>
      <c r="LSE142" s="31"/>
      <c r="LSF142" s="31"/>
      <c r="LSG142" s="31"/>
      <c r="LSH142" s="31"/>
      <c r="LSI142" s="31"/>
      <c r="LSJ142" s="31"/>
      <c r="LSK142" s="31"/>
      <c r="LSL142" s="31"/>
      <c r="LSM142" s="31"/>
      <c r="LSN142" s="31"/>
      <c r="LSO142" s="31"/>
      <c r="LSP142" s="31"/>
      <c r="LSQ142" s="31"/>
      <c r="LSR142" s="31"/>
      <c r="LSS142" s="31"/>
      <c r="LST142" s="31"/>
      <c r="LSU142" s="31"/>
      <c r="LSV142" s="31"/>
      <c r="LSW142" s="31"/>
      <c r="LSX142" s="31"/>
      <c r="LSY142" s="31"/>
      <c r="LSZ142" s="31"/>
      <c r="LTA142" s="31"/>
      <c r="LTB142" s="31"/>
      <c r="LTC142" s="31"/>
      <c r="LTD142" s="31"/>
      <c r="LTE142" s="31"/>
      <c r="LTF142" s="31"/>
      <c r="LTG142" s="31"/>
      <c r="LTH142" s="31"/>
      <c r="LTI142" s="31"/>
      <c r="LTJ142" s="31"/>
      <c r="LTK142" s="31"/>
      <c r="LTL142" s="31"/>
      <c r="LTM142" s="31"/>
      <c r="LTN142" s="31"/>
      <c r="LTO142" s="31"/>
      <c r="LTP142" s="31"/>
      <c r="LTQ142" s="31"/>
      <c r="LTR142" s="31"/>
      <c r="LTS142" s="31"/>
      <c r="LTT142" s="31"/>
      <c r="LTU142" s="31"/>
      <c r="LTV142" s="31"/>
      <c r="LTW142" s="31"/>
      <c r="LTX142" s="31"/>
      <c r="LTY142" s="31"/>
      <c r="LTZ142" s="31"/>
      <c r="LUA142" s="31"/>
      <c r="LUB142" s="31"/>
      <c r="LUC142" s="31"/>
      <c r="LUD142" s="31"/>
      <c r="LUE142" s="31"/>
      <c r="LUF142" s="31"/>
      <c r="LUG142" s="31"/>
      <c r="LUH142" s="31"/>
      <c r="LUI142" s="31"/>
      <c r="LUJ142" s="31"/>
      <c r="LUK142" s="31"/>
      <c r="LUL142" s="31"/>
      <c r="LUM142" s="31"/>
      <c r="LUN142" s="31"/>
      <c r="LUO142" s="31"/>
      <c r="LUP142" s="31"/>
      <c r="LUQ142" s="31"/>
      <c r="LUR142" s="31"/>
      <c r="LUS142" s="31"/>
      <c r="LUT142" s="31"/>
      <c r="LUU142" s="31"/>
      <c r="LUV142" s="31"/>
      <c r="LUW142" s="31"/>
      <c r="LUX142" s="31"/>
      <c r="LUY142" s="31"/>
      <c r="LUZ142" s="31"/>
      <c r="LVA142" s="31"/>
      <c r="LVB142" s="31"/>
      <c r="LVC142" s="31"/>
      <c r="LVD142" s="31"/>
      <c r="LVE142" s="31"/>
      <c r="LVF142" s="31"/>
      <c r="LVG142" s="31"/>
      <c r="LVH142" s="31"/>
      <c r="LVI142" s="31"/>
      <c r="LVJ142" s="31"/>
      <c r="LVK142" s="31"/>
      <c r="LVL142" s="31"/>
      <c r="LVM142" s="31"/>
      <c r="LVN142" s="31"/>
      <c r="LVO142" s="31"/>
      <c r="LVP142" s="31"/>
      <c r="LVQ142" s="31"/>
      <c r="LVR142" s="31"/>
      <c r="LVS142" s="31"/>
      <c r="LVT142" s="31"/>
      <c r="LVU142" s="31"/>
      <c r="LVV142" s="31"/>
      <c r="LVW142" s="31"/>
      <c r="LVX142" s="31"/>
      <c r="LVY142" s="31"/>
      <c r="LVZ142" s="31"/>
      <c r="LWA142" s="31"/>
      <c r="LWB142" s="31"/>
      <c r="LWC142" s="31"/>
      <c r="LWD142" s="31"/>
      <c r="LWE142" s="31"/>
      <c r="LWF142" s="31"/>
      <c r="LWG142" s="31"/>
      <c r="LWH142" s="31"/>
      <c r="LWI142" s="31"/>
      <c r="LWJ142" s="31"/>
      <c r="LWK142" s="31"/>
      <c r="LWL142" s="31"/>
      <c r="LWM142" s="31"/>
      <c r="LWN142" s="31"/>
      <c r="LWO142" s="31"/>
      <c r="LWP142" s="31"/>
      <c r="LWQ142" s="31"/>
      <c r="LWR142" s="31"/>
      <c r="LWS142" s="31"/>
      <c r="LWT142" s="31"/>
      <c r="LWU142" s="31"/>
      <c r="LWV142" s="31"/>
      <c r="LWW142" s="31"/>
      <c r="LWX142" s="31"/>
      <c r="LWY142" s="31"/>
      <c r="LWZ142" s="31"/>
      <c r="LXA142" s="31"/>
      <c r="LXB142" s="31"/>
      <c r="LXC142" s="31"/>
      <c r="LXD142" s="31"/>
      <c r="LXE142" s="31"/>
      <c r="LXF142" s="31"/>
      <c r="LXG142" s="31"/>
      <c r="LXH142" s="31"/>
      <c r="LXI142" s="31"/>
      <c r="LXJ142" s="31"/>
      <c r="LXK142" s="31"/>
      <c r="LXL142" s="31"/>
      <c r="LXM142" s="31"/>
      <c r="LXN142" s="31"/>
      <c r="LXO142" s="31"/>
      <c r="LXP142" s="31"/>
      <c r="LXQ142" s="31"/>
      <c r="LXR142" s="31"/>
      <c r="LXS142" s="31"/>
      <c r="LXT142" s="31"/>
      <c r="LXU142" s="31"/>
      <c r="LXV142" s="31"/>
      <c r="LXW142" s="31"/>
      <c r="LXX142" s="31"/>
      <c r="LXY142" s="31"/>
      <c r="LXZ142" s="31"/>
      <c r="LYA142" s="31"/>
      <c r="LYB142" s="31"/>
      <c r="LYC142" s="31"/>
      <c r="LYD142" s="31"/>
      <c r="LYE142" s="31"/>
      <c r="LYF142" s="31"/>
      <c r="LYG142" s="31"/>
      <c r="LYH142" s="31"/>
      <c r="LYI142" s="31"/>
      <c r="LYJ142" s="31"/>
      <c r="LYK142" s="31"/>
      <c r="LYL142" s="31"/>
      <c r="LYM142" s="31"/>
      <c r="LYN142" s="31"/>
      <c r="LYO142" s="31"/>
      <c r="LYP142" s="31"/>
      <c r="LYQ142" s="31"/>
      <c r="LYR142" s="31"/>
      <c r="LYS142" s="31"/>
      <c r="LYT142" s="31"/>
      <c r="LYU142" s="31"/>
      <c r="LYV142" s="31"/>
      <c r="LYW142" s="31"/>
      <c r="LYX142" s="31"/>
      <c r="LYY142" s="31"/>
      <c r="LYZ142" s="31"/>
      <c r="LZA142" s="31"/>
      <c r="LZB142" s="31"/>
      <c r="LZC142" s="31"/>
      <c r="LZD142" s="31"/>
      <c r="LZE142" s="31"/>
      <c r="LZF142" s="31"/>
      <c r="LZG142" s="31"/>
      <c r="LZH142" s="31"/>
      <c r="LZI142" s="31"/>
      <c r="LZJ142" s="31"/>
      <c r="LZK142" s="31"/>
      <c r="LZL142" s="31"/>
      <c r="LZM142" s="31"/>
      <c r="LZN142" s="31"/>
      <c r="LZO142" s="31"/>
      <c r="LZP142" s="31"/>
      <c r="LZQ142" s="31"/>
      <c r="LZR142" s="31"/>
      <c r="LZS142" s="31"/>
      <c r="LZT142" s="31"/>
      <c r="LZU142" s="31"/>
      <c r="LZV142" s="31"/>
      <c r="LZW142" s="31"/>
      <c r="LZX142" s="31"/>
      <c r="LZY142" s="31"/>
      <c r="LZZ142" s="31"/>
      <c r="MAA142" s="31"/>
      <c r="MAB142" s="31"/>
      <c r="MAC142" s="31"/>
      <c r="MAD142" s="31"/>
      <c r="MAE142" s="31"/>
      <c r="MAF142" s="31"/>
      <c r="MAG142" s="31"/>
      <c r="MAH142" s="31"/>
      <c r="MAI142" s="31"/>
      <c r="MAJ142" s="31"/>
      <c r="MAK142" s="31"/>
      <c r="MAL142" s="31"/>
      <c r="MAM142" s="31"/>
      <c r="MAN142" s="31"/>
      <c r="MAO142" s="31"/>
      <c r="MAP142" s="31"/>
      <c r="MAQ142" s="31"/>
      <c r="MAR142" s="31"/>
      <c r="MAS142" s="31"/>
      <c r="MAT142" s="31"/>
      <c r="MAU142" s="31"/>
      <c r="MAV142" s="31"/>
      <c r="MAW142" s="31"/>
      <c r="MAX142" s="31"/>
      <c r="MAY142" s="31"/>
      <c r="MAZ142" s="31"/>
      <c r="MBA142" s="31"/>
      <c r="MBB142" s="31"/>
      <c r="MBC142" s="31"/>
      <c r="MBD142" s="31"/>
      <c r="MBE142" s="31"/>
      <c r="MBF142" s="31"/>
      <c r="MBG142" s="31"/>
      <c r="MBH142" s="31"/>
      <c r="MBI142" s="31"/>
      <c r="MBJ142" s="31"/>
      <c r="MBK142" s="31"/>
      <c r="MBL142" s="31"/>
      <c r="MBM142" s="31"/>
      <c r="MBN142" s="31"/>
      <c r="MBO142" s="31"/>
      <c r="MBP142" s="31"/>
      <c r="MBQ142" s="31"/>
      <c r="MBR142" s="31"/>
      <c r="MBS142" s="31"/>
      <c r="MBT142" s="31"/>
      <c r="MBU142" s="31"/>
      <c r="MBV142" s="31"/>
      <c r="MBW142" s="31"/>
      <c r="MBX142" s="31"/>
      <c r="MBY142" s="31"/>
      <c r="MBZ142" s="31"/>
      <c r="MCA142" s="31"/>
      <c r="MCB142" s="31"/>
      <c r="MCC142" s="31"/>
      <c r="MCD142" s="31"/>
      <c r="MCE142" s="31"/>
      <c r="MCF142" s="31"/>
      <c r="MCG142" s="31"/>
      <c r="MCH142" s="31"/>
      <c r="MCI142" s="31"/>
      <c r="MCJ142" s="31"/>
      <c r="MCK142" s="31"/>
      <c r="MCL142" s="31"/>
      <c r="MCM142" s="31"/>
      <c r="MCN142" s="31"/>
      <c r="MCO142" s="31"/>
      <c r="MCP142" s="31"/>
      <c r="MCQ142" s="31"/>
      <c r="MCR142" s="31"/>
      <c r="MCS142" s="31"/>
      <c r="MCT142" s="31"/>
      <c r="MCU142" s="31"/>
      <c r="MCV142" s="31"/>
      <c r="MCW142" s="31"/>
      <c r="MCX142" s="31"/>
      <c r="MCY142" s="31"/>
      <c r="MCZ142" s="31"/>
      <c r="MDA142" s="31"/>
      <c r="MDB142" s="31"/>
      <c r="MDC142" s="31"/>
      <c r="MDD142" s="31"/>
      <c r="MDE142" s="31"/>
      <c r="MDF142" s="31"/>
      <c r="MDG142" s="31"/>
      <c r="MDH142" s="31"/>
      <c r="MDI142" s="31"/>
      <c r="MDJ142" s="31"/>
      <c r="MDK142" s="31"/>
      <c r="MDL142" s="31"/>
      <c r="MDM142" s="31"/>
      <c r="MDN142" s="31"/>
      <c r="MDO142" s="31"/>
      <c r="MDP142" s="31"/>
      <c r="MDQ142" s="31"/>
      <c r="MDR142" s="31"/>
      <c r="MDS142" s="31"/>
      <c r="MDT142" s="31"/>
      <c r="MDU142" s="31"/>
      <c r="MDV142" s="31"/>
      <c r="MDW142" s="31"/>
      <c r="MDX142" s="31"/>
      <c r="MDY142" s="31"/>
      <c r="MDZ142" s="31"/>
      <c r="MEA142" s="31"/>
      <c r="MEB142" s="31"/>
      <c r="MEC142" s="31"/>
      <c r="MED142" s="31"/>
      <c r="MEE142" s="31"/>
      <c r="MEF142" s="31"/>
      <c r="MEG142" s="31"/>
      <c r="MEH142" s="31"/>
      <c r="MEI142" s="31"/>
      <c r="MEJ142" s="31"/>
      <c r="MEK142" s="31"/>
      <c r="MEL142" s="31"/>
      <c r="MEM142" s="31"/>
      <c r="MEN142" s="31"/>
      <c r="MEO142" s="31"/>
      <c r="MEP142" s="31"/>
      <c r="MEQ142" s="31"/>
      <c r="MER142" s="31"/>
      <c r="MES142" s="31"/>
      <c r="MET142" s="31"/>
      <c r="MEU142" s="31"/>
      <c r="MEV142" s="31"/>
      <c r="MEW142" s="31"/>
      <c r="MEX142" s="31"/>
      <c r="MEY142" s="31"/>
      <c r="MEZ142" s="31"/>
      <c r="MFA142" s="31"/>
      <c r="MFB142" s="31"/>
      <c r="MFC142" s="31"/>
      <c r="MFD142" s="31"/>
      <c r="MFE142" s="31"/>
      <c r="MFF142" s="31"/>
      <c r="MFG142" s="31"/>
      <c r="MFH142" s="31"/>
      <c r="MFI142" s="31"/>
      <c r="MFJ142" s="31"/>
      <c r="MFK142" s="31"/>
      <c r="MFL142" s="31"/>
      <c r="MFM142" s="31"/>
      <c r="MFN142" s="31"/>
      <c r="MFO142" s="31"/>
      <c r="MFP142" s="31"/>
      <c r="MFQ142" s="31"/>
      <c r="MFR142" s="31"/>
      <c r="MFS142" s="31"/>
      <c r="MFT142" s="31"/>
      <c r="MFU142" s="31"/>
      <c r="MFV142" s="31"/>
      <c r="MFW142" s="31"/>
      <c r="MFX142" s="31"/>
      <c r="MFY142" s="31"/>
      <c r="MFZ142" s="31"/>
      <c r="MGA142" s="31"/>
      <c r="MGB142" s="31"/>
      <c r="MGC142" s="31"/>
      <c r="MGD142" s="31"/>
      <c r="MGE142" s="31"/>
      <c r="MGF142" s="31"/>
      <c r="MGG142" s="31"/>
      <c r="MGH142" s="31"/>
      <c r="MGI142" s="31"/>
      <c r="MGJ142" s="31"/>
      <c r="MGK142" s="31"/>
      <c r="MGL142" s="31"/>
      <c r="MGM142" s="31"/>
      <c r="MGN142" s="31"/>
      <c r="MGO142" s="31"/>
      <c r="MGP142" s="31"/>
      <c r="MGQ142" s="31"/>
      <c r="MGR142" s="31"/>
      <c r="MGS142" s="31"/>
      <c r="MGT142" s="31"/>
      <c r="MGU142" s="31"/>
      <c r="MGV142" s="31"/>
      <c r="MGW142" s="31"/>
      <c r="MGX142" s="31"/>
      <c r="MGY142" s="31"/>
      <c r="MGZ142" s="31"/>
      <c r="MHA142" s="31"/>
      <c r="MHB142" s="31"/>
      <c r="MHC142" s="31"/>
      <c r="MHD142" s="31"/>
      <c r="MHE142" s="31"/>
      <c r="MHF142" s="31"/>
      <c r="MHG142" s="31"/>
      <c r="MHH142" s="31"/>
      <c r="MHI142" s="31"/>
      <c r="MHJ142" s="31"/>
      <c r="MHK142" s="31"/>
      <c r="MHL142" s="31"/>
      <c r="MHM142" s="31"/>
      <c r="MHN142" s="31"/>
      <c r="MHO142" s="31"/>
      <c r="MHP142" s="31"/>
      <c r="MHQ142" s="31"/>
      <c r="MHR142" s="31"/>
      <c r="MHS142" s="31"/>
      <c r="MHT142" s="31"/>
      <c r="MHU142" s="31"/>
      <c r="MHV142" s="31"/>
      <c r="MHW142" s="31"/>
      <c r="MHX142" s="31"/>
      <c r="MHY142" s="31"/>
      <c r="MHZ142" s="31"/>
      <c r="MIA142" s="31"/>
      <c r="MIB142" s="31"/>
      <c r="MIC142" s="31"/>
      <c r="MID142" s="31"/>
      <c r="MIE142" s="31"/>
      <c r="MIF142" s="31"/>
      <c r="MIG142" s="31"/>
      <c r="MIH142" s="31"/>
      <c r="MII142" s="31"/>
      <c r="MIJ142" s="31"/>
      <c r="MIK142" s="31"/>
      <c r="MIL142" s="31"/>
      <c r="MIM142" s="31"/>
      <c r="MIN142" s="31"/>
      <c r="MIO142" s="31"/>
      <c r="MIP142" s="31"/>
      <c r="MIQ142" s="31"/>
      <c r="MIR142" s="31"/>
      <c r="MIS142" s="31"/>
      <c r="MIT142" s="31"/>
      <c r="MIU142" s="31"/>
      <c r="MIV142" s="31"/>
      <c r="MIW142" s="31"/>
      <c r="MIX142" s="31"/>
      <c r="MIY142" s="31"/>
      <c r="MIZ142" s="31"/>
      <c r="MJA142" s="31"/>
      <c r="MJB142" s="31"/>
      <c r="MJC142" s="31"/>
      <c r="MJD142" s="31"/>
      <c r="MJE142" s="31"/>
      <c r="MJF142" s="31"/>
      <c r="MJG142" s="31"/>
      <c r="MJH142" s="31"/>
      <c r="MJI142" s="31"/>
      <c r="MJJ142" s="31"/>
      <c r="MJK142" s="31"/>
      <c r="MJL142" s="31"/>
      <c r="MJM142" s="31"/>
      <c r="MJN142" s="31"/>
      <c r="MJO142" s="31"/>
      <c r="MJP142" s="31"/>
      <c r="MJQ142" s="31"/>
      <c r="MJR142" s="31"/>
      <c r="MJS142" s="31"/>
      <c r="MJT142" s="31"/>
      <c r="MJU142" s="31"/>
      <c r="MJV142" s="31"/>
      <c r="MJW142" s="31"/>
      <c r="MJX142" s="31"/>
      <c r="MJY142" s="31"/>
      <c r="MJZ142" s="31"/>
      <c r="MKA142" s="31"/>
      <c r="MKB142" s="31"/>
      <c r="MKC142" s="31"/>
      <c r="MKD142" s="31"/>
      <c r="MKE142" s="31"/>
      <c r="MKF142" s="31"/>
      <c r="MKG142" s="31"/>
      <c r="MKH142" s="31"/>
      <c r="MKI142" s="31"/>
      <c r="MKJ142" s="31"/>
      <c r="MKK142" s="31"/>
      <c r="MKL142" s="31"/>
      <c r="MKM142" s="31"/>
      <c r="MKN142" s="31"/>
      <c r="MKO142" s="31"/>
      <c r="MKP142" s="31"/>
      <c r="MKQ142" s="31"/>
      <c r="MKR142" s="31"/>
      <c r="MKS142" s="31"/>
      <c r="MKT142" s="31"/>
      <c r="MKU142" s="31"/>
      <c r="MKV142" s="31"/>
      <c r="MKW142" s="31"/>
      <c r="MKX142" s="31"/>
      <c r="MKY142" s="31"/>
      <c r="MKZ142" s="31"/>
      <c r="MLA142" s="31"/>
      <c r="MLB142" s="31"/>
      <c r="MLC142" s="31"/>
      <c r="MLD142" s="31"/>
      <c r="MLE142" s="31"/>
      <c r="MLF142" s="31"/>
      <c r="MLG142" s="31"/>
      <c r="MLH142" s="31"/>
      <c r="MLI142" s="31"/>
      <c r="MLJ142" s="31"/>
      <c r="MLK142" s="31"/>
      <c r="MLL142" s="31"/>
      <c r="MLM142" s="31"/>
      <c r="MLN142" s="31"/>
      <c r="MLO142" s="31"/>
      <c r="MLP142" s="31"/>
      <c r="MLQ142" s="31"/>
      <c r="MLR142" s="31"/>
      <c r="MLS142" s="31"/>
      <c r="MLT142" s="31"/>
      <c r="MLU142" s="31"/>
      <c r="MLV142" s="31"/>
      <c r="MLW142" s="31"/>
      <c r="MLX142" s="31"/>
      <c r="MLY142" s="31"/>
      <c r="MLZ142" s="31"/>
      <c r="MMA142" s="31"/>
      <c r="MMB142" s="31"/>
      <c r="MMC142" s="31"/>
      <c r="MMD142" s="31"/>
      <c r="MME142" s="31"/>
      <c r="MMF142" s="31"/>
      <c r="MMG142" s="31"/>
      <c r="MMH142" s="31"/>
      <c r="MMI142" s="31"/>
      <c r="MMJ142" s="31"/>
      <c r="MMK142" s="31"/>
      <c r="MML142" s="31"/>
      <c r="MMM142" s="31"/>
      <c r="MMN142" s="31"/>
      <c r="MMO142" s="31"/>
      <c r="MMP142" s="31"/>
      <c r="MMQ142" s="31"/>
      <c r="MMR142" s="31"/>
      <c r="MMS142" s="31"/>
      <c r="MMT142" s="31"/>
      <c r="MMU142" s="31"/>
      <c r="MMV142" s="31"/>
      <c r="MMW142" s="31"/>
      <c r="MMX142" s="31"/>
      <c r="MMY142" s="31"/>
      <c r="MMZ142" s="31"/>
      <c r="MNA142" s="31"/>
      <c r="MNB142" s="31"/>
      <c r="MNC142" s="31"/>
      <c r="MND142" s="31"/>
      <c r="MNE142" s="31"/>
      <c r="MNF142" s="31"/>
      <c r="MNG142" s="31"/>
      <c r="MNH142" s="31"/>
      <c r="MNI142" s="31"/>
      <c r="MNJ142" s="31"/>
      <c r="MNK142" s="31"/>
      <c r="MNL142" s="31"/>
      <c r="MNM142" s="31"/>
      <c r="MNN142" s="31"/>
      <c r="MNO142" s="31"/>
      <c r="MNP142" s="31"/>
      <c r="MNQ142" s="31"/>
      <c r="MNR142" s="31"/>
      <c r="MNS142" s="31"/>
      <c r="MNT142" s="31"/>
      <c r="MNU142" s="31"/>
      <c r="MNV142" s="31"/>
      <c r="MNW142" s="31"/>
      <c r="MNX142" s="31"/>
      <c r="MNY142" s="31"/>
      <c r="MNZ142" s="31"/>
      <c r="MOA142" s="31"/>
      <c r="MOB142" s="31"/>
      <c r="MOC142" s="31"/>
      <c r="MOD142" s="31"/>
      <c r="MOE142" s="31"/>
      <c r="MOF142" s="31"/>
      <c r="MOG142" s="31"/>
      <c r="MOH142" s="31"/>
      <c r="MOI142" s="31"/>
      <c r="MOJ142" s="31"/>
      <c r="MOK142" s="31"/>
      <c r="MOL142" s="31"/>
      <c r="MOM142" s="31"/>
      <c r="MON142" s="31"/>
      <c r="MOO142" s="31"/>
      <c r="MOP142" s="31"/>
      <c r="MOQ142" s="31"/>
      <c r="MOR142" s="31"/>
      <c r="MOS142" s="31"/>
      <c r="MOT142" s="31"/>
      <c r="MOU142" s="31"/>
      <c r="MOV142" s="31"/>
      <c r="MOW142" s="31"/>
      <c r="MOX142" s="31"/>
      <c r="MOY142" s="31"/>
      <c r="MOZ142" s="31"/>
      <c r="MPA142" s="31"/>
      <c r="MPB142" s="31"/>
      <c r="MPC142" s="31"/>
      <c r="MPD142" s="31"/>
      <c r="MPE142" s="31"/>
      <c r="MPF142" s="31"/>
      <c r="MPG142" s="31"/>
      <c r="MPH142" s="31"/>
      <c r="MPI142" s="31"/>
      <c r="MPJ142" s="31"/>
      <c r="MPK142" s="31"/>
      <c r="MPL142" s="31"/>
      <c r="MPM142" s="31"/>
      <c r="MPN142" s="31"/>
      <c r="MPO142" s="31"/>
      <c r="MPP142" s="31"/>
      <c r="MPQ142" s="31"/>
      <c r="MPR142" s="31"/>
      <c r="MPS142" s="31"/>
      <c r="MPT142" s="31"/>
      <c r="MPU142" s="31"/>
      <c r="MPV142" s="31"/>
      <c r="MPW142" s="31"/>
      <c r="MPX142" s="31"/>
      <c r="MPY142" s="31"/>
      <c r="MPZ142" s="31"/>
      <c r="MQA142" s="31"/>
      <c r="MQB142" s="31"/>
      <c r="MQC142" s="31"/>
      <c r="MQD142" s="31"/>
      <c r="MQE142" s="31"/>
      <c r="MQF142" s="31"/>
      <c r="MQG142" s="31"/>
      <c r="MQH142" s="31"/>
      <c r="MQI142" s="31"/>
      <c r="MQJ142" s="31"/>
      <c r="MQK142" s="31"/>
      <c r="MQL142" s="31"/>
      <c r="MQM142" s="31"/>
      <c r="MQN142" s="31"/>
      <c r="MQO142" s="31"/>
      <c r="MQP142" s="31"/>
      <c r="MQQ142" s="31"/>
      <c r="MQR142" s="31"/>
      <c r="MQS142" s="31"/>
      <c r="MQT142" s="31"/>
      <c r="MQU142" s="31"/>
      <c r="MQV142" s="31"/>
      <c r="MQW142" s="31"/>
      <c r="MQX142" s="31"/>
      <c r="MQY142" s="31"/>
      <c r="MQZ142" s="31"/>
      <c r="MRA142" s="31"/>
      <c r="MRB142" s="31"/>
      <c r="MRC142" s="31"/>
      <c r="MRD142" s="31"/>
      <c r="MRE142" s="31"/>
      <c r="MRF142" s="31"/>
      <c r="MRG142" s="31"/>
      <c r="MRH142" s="31"/>
      <c r="MRI142" s="31"/>
      <c r="MRJ142" s="31"/>
      <c r="MRK142" s="31"/>
      <c r="MRL142" s="31"/>
      <c r="MRM142" s="31"/>
      <c r="MRN142" s="31"/>
      <c r="MRO142" s="31"/>
      <c r="MRP142" s="31"/>
      <c r="MRQ142" s="31"/>
      <c r="MRR142" s="31"/>
      <c r="MRS142" s="31"/>
      <c r="MRT142" s="31"/>
      <c r="MRU142" s="31"/>
      <c r="MRV142" s="31"/>
      <c r="MRW142" s="31"/>
      <c r="MRX142" s="31"/>
      <c r="MRY142" s="31"/>
      <c r="MRZ142" s="31"/>
      <c r="MSA142" s="31"/>
      <c r="MSB142" s="31"/>
      <c r="MSC142" s="31"/>
      <c r="MSD142" s="31"/>
      <c r="MSE142" s="31"/>
      <c r="MSF142" s="31"/>
      <c r="MSG142" s="31"/>
      <c r="MSH142" s="31"/>
      <c r="MSI142" s="31"/>
      <c r="MSJ142" s="31"/>
      <c r="MSK142" s="31"/>
      <c r="MSL142" s="31"/>
      <c r="MSM142" s="31"/>
      <c r="MSN142" s="31"/>
      <c r="MSO142" s="31"/>
      <c r="MSP142" s="31"/>
      <c r="MSQ142" s="31"/>
      <c r="MSR142" s="31"/>
      <c r="MSS142" s="31"/>
      <c r="MST142" s="31"/>
      <c r="MSU142" s="31"/>
      <c r="MSV142" s="31"/>
      <c r="MSW142" s="31"/>
      <c r="MSX142" s="31"/>
      <c r="MSY142" s="31"/>
      <c r="MSZ142" s="31"/>
      <c r="MTA142" s="31"/>
      <c r="MTB142" s="31"/>
      <c r="MTC142" s="31"/>
      <c r="MTD142" s="31"/>
      <c r="MTE142" s="31"/>
      <c r="MTF142" s="31"/>
      <c r="MTG142" s="31"/>
      <c r="MTH142" s="31"/>
      <c r="MTI142" s="31"/>
      <c r="MTJ142" s="31"/>
      <c r="MTK142" s="31"/>
      <c r="MTL142" s="31"/>
      <c r="MTM142" s="31"/>
      <c r="MTN142" s="31"/>
      <c r="MTO142" s="31"/>
      <c r="MTP142" s="31"/>
      <c r="MTQ142" s="31"/>
      <c r="MTR142" s="31"/>
      <c r="MTS142" s="31"/>
      <c r="MTT142" s="31"/>
      <c r="MTU142" s="31"/>
      <c r="MTV142" s="31"/>
      <c r="MTW142" s="31"/>
      <c r="MTX142" s="31"/>
      <c r="MTY142" s="31"/>
      <c r="MTZ142" s="31"/>
      <c r="MUA142" s="31"/>
      <c r="MUB142" s="31"/>
      <c r="MUC142" s="31"/>
      <c r="MUD142" s="31"/>
      <c r="MUE142" s="31"/>
      <c r="MUF142" s="31"/>
      <c r="MUG142" s="31"/>
      <c r="MUH142" s="31"/>
      <c r="MUI142" s="31"/>
      <c r="MUJ142" s="31"/>
      <c r="MUK142" s="31"/>
      <c r="MUL142" s="31"/>
      <c r="MUM142" s="31"/>
      <c r="MUN142" s="31"/>
      <c r="MUO142" s="31"/>
      <c r="MUP142" s="31"/>
      <c r="MUQ142" s="31"/>
      <c r="MUR142" s="31"/>
      <c r="MUS142" s="31"/>
      <c r="MUT142" s="31"/>
      <c r="MUU142" s="31"/>
      <c r="MUV142" s="31"/>
      <c r="MUW142" s="31"/>
      <c r="MUX142" s="31"/>
      <c r="MUY142" s="31"/>
      <c r="MUZ142" s="31"/>
      <c r="MVA142" s="31"/>
      <c r="MVB142" s="31"/>
      <c r="MVC142" s="31"/>
      <c r="MVD142" s="31"/>
      <c r="MVE142" s="31"/>
      <c r="MVF142" s="31"/>
      <c r="MVG142" s="31"/>
      <c r="MVH142" s="31"/>
      <c r="MVI142" s="31"/>
      <c r="MVJ142" s="31"/>
      <c r="MVK142" s="31"/>
      <c r="MVL142" s="31"/>
      <c r="MVM142" s="31"/>
      <c r="MVN142" s="31"/>
      <c r="MVO142" s="31"/>
      <c r="MVP142" s="31"/>
      <c r="MVQ142" s="31"/>
      <c r="MVR142" s="31"/>
      <c r="MVS142" s="31"/>
      <c r="MVT142" s="31"/>
      <c r="MVU142" s="31"/>
      <c r="MVV142" s="31"/>
      <c r="MVW142" s="31"/>
      <c r="MVX142" s="31"/>
      <c r="MVY142" s="31"/>
      <c r="MVZ142" s="31"/>
      <c r="MWA142" s="31"/>
      <c r="MWB142" s="31"/>
      <c r="MWC142" s="31"/>
      <c r="MWD142" s="31"/>
      <c r="MWE142" s="31"/>
      <c r="MWF142" s="31"/>
      <c r="MWG142" s="31"/>
      <c r="MWH142" s="31"/>
      <c r="MWI142" s="31"/>
      <c r="MWJ142" s="31"/>
      <c r="MWK142" s="31"/>
      <c r="MWL142" s="31"/>
      <c r="MWM142" s="31"/>
      <c r="MWN142" s="31"/>
      <c r="MWO142" s="31"/>
      <c r="MWP142" s="31"/>
      <c r="MWQ142" s="31"/>
      <c r="MWR142" s="31"/>
      <c r="MWS142" s="31"/>
      <c r="MWT142" s="31"/>
      <c r="MWU142" s="31"/>
      <c r="MWV142" s="31"/>
      <c r="MWW142" s="31"/>
      <c r="MWX142" s="31"/>
      <c r="MWY142" s="31"/>
      <c r="MWZ142" s="31"/>
      <c r="MXA142" s="31"/>
      <c r="MXB142" s="31"/>
      <c r="MXC142" s="31"/>
      <c r="MXD142" s="31"/>
      <c r="MXE142" s="31"/>
      <c r="MXF142" s="31"/>
      <c r="MXG142" s="31"/>
      <c r="MXH142" s="31"/>
      <c r="MXI142" s="31"/>
      <c r="MXJ142" s="31"/>
      <c r="MXK142" s="31"/>
      <c r="MXL142" s="31"/>
      <c r="MXM142" s="31"/>
      <c r="MXN142" s="31"/>
      <c r="MXO142" s="31"/>
      <c r="MXP142" s="31"/>
      <c r="MXQ142" s="31"/>
      <c r="MXR142" s="31"/>
      <c r="MXS142" s="31"/>
      <c r="MXT142" s="31"/>
      <c r="MXU142" s="31"/>
      <c r="MXV142" s="31"/>
      <c r="MXW142" s="31"/>
      <c r="MXX142" s="31"/>
      <c r="MXY142" s="31"/>
      <c r="MXZ142" s="31"/>
      <c r="MYA142" s="31"/>
      <c r="MYB142" s="31"/>
      <c r="MYC142" s="31"/>
      <c r="MYD142" s="31"/>
      <c r="MYE142" s="31"/>
      <c r="MYF142" s="31"/>
      <c r="MYG142" s="31"/>
      <c r="MYH142" s="31"/>
      <c r="MYI142" s="31"/>
      <c r="MYJ142" s="31"/>
      <c r="MYK142" s="31"/>
      <c r="MYL142" s="31"/>
      <c r="MYM142" s="31"/>
      <c r="MYN142" s="31"/>
      <c r="MYO142" s="31"/>
      <c r="MYP142" s="31"/>
      <c r="MYQ142" s="31"/>
      <c r="MYR142" s="31"/>
      <c r="MYS142" s="31"/>
      <c r="MYT142" s="31"/>
      <c r="MYU142" s="31"/>
      <c r="MYV142" s="31"/>
      <c r="MYW142" s="31"/>
      <c r="MYX142" s="31"/>
      <c r="MYY142" s="31"/>
      <c r="MYZ142" s="31"/>
      <c r="MZA142" s="31"/>
      <c r="MZB142" s="31"/>
      <c r="MZC142" s="31"/>
      <c r="MZD142" s="31"/>
      <c r="MZE142" s="31"/>
      <c r="MZF142" s="31"/>
      <c r="MZG142" s="31"/>
      <c r="MZH142" s="31"/>
      <c r="MZI142" s="31"/>
      <c r="MZJ142" s="31"/>
      <c r="MZK142" s="31"/>
      <c r="MZL142" s="31"/>
      <c r="MZM142" s="31"/>
      <c r="MZN142" s="31"/>
      <c r="MZO142" s="31"/>
      <c r="MZP142" s="31"/>
      <c r="MZQ142" s="31"/>
      <c r="MZR142" s="31"/>
      <c r="MZS142" s="31"/>
      <c r="MZT142" s="31"/>
      <c r="MZU142" s="31"/>
      <c r="MZV142" s="31"/>
      <c r="MZW142" s="31"/>
      <c r="MZX142" s="31"/>
      <c r="MZY142" s="31"/>
      <c r="MZZ142" s="31"/>
      <c r="NAA142" s="31"/>
      <c r="NAB142" s="31"/>
      <c r="NAC142" s="31"/>
      <c r="NAD142" s="31"/>
      <c r="NAE142" s="31"/>
      <c r="NAF142" s="31"/>
      <c r="NAG142" s="31"/>
      <c r="NAH142" s="31"/>
      <c r="NAI142" s="31"/>
      <c r="NAJ142" s="31"/>
      <c r="NAK142" s="31"/>
      <c r="NAL142" s="31"/>
      <c r="NAM142" s="31"/>
      <c r="NAN142" s="31"/>
      <c r="NAO142" s="31"/>
      <c r="NAP142" s="31"/>
      <c r="NAQ142" s="31"/>
      <c r="NAR142" s="31"/>
      <c r="NAS142" s="31"/>
      <c r="NAT142" s="31"/>
      <c r="NAU142" s="31"/>
      <c r="NAV142" s="31"/>
      <c r="NAW142" s="31"/>
      <c r="NAX142" s="31"/>
      <c r="NAY142" s="31"/>
      <c r="NAZ142" s="31"/>
      <c r="NBA142" s="31"/>
      <c r="NBB142" s="31"/>
      <c r="NBC142" s="31"/>
      <c r="NBD142" s="31"/>
      <c r="NBE142" s="31"/>
      <c r="NBF142" s="31"/>
      <c r="NBG142" s="31"/>
      <c r="NBH142" s="31"/>
      <c r="NBI142" s="31"/>
      <c r="NBJ142" s="31"/>
      <c r="NBK142" s="31"/>
      <c r="NBL142" s="31"/>
      <c r="NBM142" s="31"/>
      <c r="NBN142" s="31"/>
      <c r="NBO142" s="31"/>
      <c r="NBP142" s="31"/>
      <c r="NBQ142" s="31"/>
      <c r="NBR142" s="31"/>
      <c r="NBS142" s="31"/>
      <c r="NBT142" s="31"/>
      <c r="NBU142" s="31"/>
      <c r="NBV142" s="31"/>
      <c r="NBW142" s="31"/>
      <c r="NBX142" s="31"/>
      <c r="NBY142" s="31"/>
      <c r="NBZ142" s="31"/>
      <c r="NCA142" s="31"/>
      <c r="NCB142" s="31"/>
      <c r="NCC142" s="31"/>
      <c r="NCD142" s="31"/>
      <c r="NCE142" s="31"/>
      <c r="NCF142" s="31"/>
      <c r="NCG142" s="31"/>
      <c r="NCH142" s="31"/>
      <c r="NCI142" s="31"/>
      <c r="NCJ142" s="31"/>
      <c r="NCK142" s="31"/>
      <c r="NCL142" s="31"/>
      <c r="NCM142" s="31"/>
      <c r="NCN142" s="31"/>
      <c r="NCO142" s="31"/>
      <c r="NCP142" s="31"/>
      <c r="NCQ142" s="31"/>
      <c r="NCR142" s="31"/>
      <c r="NCS142" s="31"/>
      <c r="NCT142" s="31"/>
      <c r="NCU142" s="31"/>
      <c r="NCV142" s="31"/>
      <c r="NCW142" s="31"/>
      <c r="NCX142" s="31"/>
      <c r="NCY142" s="31"/>
      <c r="NCZ142" s="31"/>
      <c r="NDA142" s="31"/>
      <c r="NDB142" s="31"/>
      <c r="NDC142" s="31"/>
      <c r="NDD142" s="31"/>
      <c r="NDE142" s="31"/>
      <c r="NDF142" s="31"/>
      <c r="NDG142" s="31"/>
      <c r="NDH142" s="31"/>
      <c r="NDI142" s="31"/>
      <c r="NDJ142" s="31"/>
      <c r="NDK142" s="31"/>
      <c r="NDL142" s="31"/>
      <c r="NDM142" s="31"/>
      <c r="NDN142" s="31"/>
      <c r="NDO142" s="31"/>
      <c r="NDP142" s="31"/>
      <c r="NDQ142" s="31"/>
      <c r="NDR142" s="31"/>
      <c r="NDS142" s="31"/>
      <c r="NDT142" s="31"/>
      <c r="NDU142" s="31"/>
      <c r="NDV142" s="31"/>
      <c r="NDW142" s="31"/>
      <c r="NDX142" s="31"/>
      <c r="NDY142" s="31"/>
      <c r="NDZ142" s="31"/>
      <c r="NEA142" s="31"/>
      <c r="NEB142" s="31"/>
      <c r="NEC142" s="31"/>
      <c r="NED142" s="31"/>
      <c r="NEE142" s="31"/>
      <c r="NEF142" s="31"/>
      <c r="NEG142" s="31"/>
      <c r="NEH142" s="31"/>
      <c r="NEI142" s="31"/>
      <c r="NEJ142" s="31"/>
      <c r="NEK142" s="31"/>
      <c r="NEL142" s="31"/>
      <c r="NEM142" s="31"/>
      <c r="NEN142" s="31"/>
      <c r="NEO142" s="31"/>
      <c r="NEP142" s="31"/>
      <c r="NEQ142" s="31"/>
      <c r="NER142" s="31"/>
      <c r="NES142" s="31"/>
      <c r="NET142" s="31"/>
      <c r="NEU142" s="31"/>
      <c r="NEV142" s="31"/>
      <c r="NEW142" s="31"/>
      <c r="NEX142" s="31"/>
      <c r="NEY142" s="31"/>
      <c r="NEZ142" s="31"/>
      <c r="NFA142" s="31"/>
      <c r="NFB142" s="31"/>
      <c r="NFC142" s="31"/>
      <c r="NFD142" s="31"/>
      <c r="NFE142" s="31"/>
      <c r="NFF142" s="31"/>
      <c r="NFG142" s="31"/>
      <c r="NFH142" s="31"/>
      <c r="NFI142" s="31"/>
      <c r="NFJ142" s="31"/>
      <c r="NFK142" s="31"/>
      <c r="NFL142" s="31"/>
      <c r="NFM142" s="31"/>
      <c r="NFN142" s="31"/>
      <c r="NFO142" s="31"/>
      <c r="NFP142" s="31"/>
      <c r="NFQ142" s="31"/>
      <c r="NFR142" s="31"/>
      <c r="NFS142" s="31"/>
      <c r="NFT142" s="31"/>
      <c r="NFU142" s="31"/>
      <c r="NFV142" s="31"/>
      <c r="NFW142" s="31"/>
      <c r="NFX142" s="31"/>
      <c r="NFY142" s="31"/>
      <c r="NFZ142" s="31"/>
      <c r="NGA142" s="31"/>
      <c r="NGB142" s="31"/>
      <c r="NGC142" s="31"/>
      <c r="NGD142" s="31"/>
      <c r="NGE142" s="31"/>
      <c r="NGF142" s="31"/>
      <c r="NGG142" s="31"/>
      <c r="NGH142" s="31"/>
      <c r="NGI142" s="31"/>
      <c r="NGJ142" s="31"/>
      <c r="NGK142" s="31"/>
      <c r="NGL142" s="31"/>
      <c r="NGM142" s="31"/>
      <c r="NGN142" s="31"/>
      <c r="NGO142" s="31"/>
      <c r="NGP142" s="31"/>
      <c r="NGQ142" s="31"/>
      <c r="NGR142" s="31"/>
      <c r="NGS142" s="31"/>
      <c r="NGT142" s="31"/>
      <c r="NGU142" s="31"/>
      <c r="NGV142" s="31"/>
      <c r="NGW142" s="31"/>
      <c r="NGX142" s="31"/>
      <c r="NGY142" s="31"/>
      <c r="NGZ142" s="31"/>
      <c r="NHA142" s="31"/>
      <c r="NHB142" s="31"/>
      <c r="NHC142" s="31"/>
      <c r="NHD142" s="31"/>
      <c r="NHE142" s="31"/>
      <c r="NHF142" s="31"/>
      <c r="NHG142" s="31"/>
      <c r="NHH142" s="31"/>
      <c r="NHI142" s="31"/>
      <c r="NHJ142" s="31"/>
      <c r="NHK142" s="31"/>
      <c r="NHL142" s="31"/>
      <c r="NHM142" s="31"/>
      <c r="NHN142" s="31"/>
      <c r="NHO142" s="31"/>
      <c r="NHP142" s="31"/>
      <c r="NHQ142" s="31"/>
      <c r="NHR142" s="31"/>
      <c r="NHS142" s="31"/>
      <c r="NHT142" s="31"/>
      <c r="NHU142" s="31"/>
      <c r="NHV142" s="31"/>
      <c r="NHW142" s="31"/>
      <c r="NHX142" s="31"/>
      <c r="NHY142" s="31"/>
      <c r="NHZ142" s="31"/>
      <c r="NIA142" s="31"/>
      <c r="NIB142" s="31"/>
      <c r="NIC142" s="31"/>
      <c r="NID142" s="31"/>
      <c r="NIE142" s="31"/>
      <c r="NIF142" s="31"/>
      <c r="NIG142" s="31"/>
      <c r="NIH142" s="31"/>
      <c r="NII142" s="31"/>
      <c r="NIJ142" s="31"/>
      <c r="NIK142" s="31"/>
      <c r="NIL142" s="31"/>
      <c r="NIM142" s="31"/>
      <c r="NIN142" s="31"/>
      <c r="NIO142" s="31"/>
      <c r="NIP142" s="31"/>
      <c r="NIQ142" s="31"/>
      <c r="NIR142" s="31"/>
      <c r="NIS142" s="31"/>
      <c r="NIT142" s="31"/>
      <c r="NIU142" s="31"/>
      <c r="NIV142" s="31"/>
      <c r="NIW142" s="31"/>
      <c r="NIX142" s="31"/>
      <c r="NIY142" s="31"/>
      <c r="NIZ142" s="31"/>
      <c r="NJA142" s="31"/>
      <c r="NJB142" s="31"/>
      <c r="NJC142" s="31"/>
      <c r="NJD142" s="31"/>
      <c r="NJE142" s="31"/>
      <c r="NJF142" s="31"/>
      <c r="NJG142" s="31"/>
      <c r="NJH142" s="31"/>
      <c r="NJI142" s="31"/>
      <c r="NJJ142" s="31"/>
      <c r="NJK142" s="31"/>
      <c r="NJL142" s="31"/>
      <c r="NJM142" s="31"/>
      <c r="NJN142" s="31"/>
      <c r="NJO142" s="31"/>
      <c r="NJP142" s="31"/>
      <c r="NJQ142" s="31"/>
      <c r="NJR142" s="31"/>
      <c r="NJS142" s="31"/>
      <c r="NJT142" s="31"/>
      <c r="NJU142" s="31"/>
      <c r="NJV142" s="31"/>
      <c r="NJW142" s="31"/>
      <c r="NJX142" s="31"/>
      <c r="NJY142" s="31"/>
      <c r="NJZ142" s="31"/>
      <c r="NKA142" s="31"/>
      <c r="NKB142" s="31"/>
      <c r="NKC142" s="31"/>
      <c r="NKD142" s="31"/>
      <c r="NKE142" s="31"/>
      <c r="NKF142" s="31"/>
      <c r="NKG142" s="31"/>
      <c r="NKH142" s="31"/>
      <c r="NKI142" s="31"/>
      <c r="NKJ142" s="31"/>
      <c r="NKK142" s="31"/>
      <c r="NKL142" s="31"/>
      <c r="NKM142" s="31"/>
      <c r="NKN142" s="31"/>
      <c r="NKO142" s="31"/>
      <c r="NKP142" s="31"/>
      <c r="NKQ142" s="31"/>
      <c r="NKR142" s="31"/>
      <c r="NKS142" s="31"/>
      <c r="NKT142" s="31"/>
      <c r="NKU142" s="31"/>
      <c r="NKV142" s="31"/>
      <c r="NKW142" s="31"/>
      <c r="NKX142" s="31"/>
      <c r="NKY142" s="31"/>
      <c r="NKZ142" s="31"/>
      <c r="NLA142" s="31"/>
      <c r="NLB142" s="31"/>
      <c r="NLC142" s="31"/>
      <c r="NLD142" s="31"/>
      <c r="NLE142" s="31"/>
      <c r="NLF142" s="31"/>
      <c r="NLG142" s="31"/>
      <c r="NLH142" s="31"/>
      <c r="NLI142" s="31"/>
      <c r="NLJ142" s="31"/>
      <c r="NLK142" s="31"/>
      <c r="NLL142" s="31"/>
      <c r="NLM142" s="31"/>
      <c r="NLN142" s="31"/>
      <c r="NLO142" s="31"/>
      <c r="NLP142" s="31"/>
      <c r="NLQ142" s="31"/>
      <c r="NLR142" s="31"/>
      <c r="NLS142" s="31"/>
      <c r="NLT142" s="31"/>
      <c r="NLU142" s="31"/>
      <c r="NLV142" s="31"/>
      <c r="NLW142" s="31"/>
      <c r="NLX142" s="31"/>
      <c r="NLY142" s="31"/>
      <c r="NLZ142" s="31"/>
      <c r="NMA142" s="31"/>
      <c r="NMB142" s="31"/>
      <c r="NMC142" s="31"/>
      <c r="NMD142" s="31"/>
      <c r="NME142" s="31"/>
      <c r="NMF142" s="31"/>
      <c r="NMG142" s="31"/>
      <c r="NMH142" s="31"/>
      <c r="NMI142" s="31"/>
      <c r="NMJ142" s="31"/>
      <c r="NMK142" s="31"/>
      <c r="NML142" s="31"/>
      <c r="NMM142" s="31"/>
      <c r="NMN142" s="31"/>
      <c r="NMO142" s="31"/>
      <c r="NMP142" s="31"/>
      <c r="NMQ142" s="31"/>
      <c r="NMR142" s="31"/>
      <c r="NMS142" s="31"/>
      <c r="NMT142" s="31"/>
      <c r="NMU142" s="31"/>
      <c r="NMV142" s="31"/>
      <c r="NMW142" s="31"/>
      <c r="NMX142" s="31"/>
      <c r="NMY142" s="31"/>
      <c r="NMZ142" s="31"/>
      <c r="NNA142" s="31"/>
      <c r="NNB142" s="31"/>
      <c r="NNC142" s="31"/>
      <c r="NND142" s="31"/>
      <c r="NNE142" s="31"/>
      <c r="NNF142" s="31"/>
      <c r="NNG142" s="31"/>
      <c r="NNH142" s="31"/>
      <c r="NNI142" s="31"/>
      <c r="NNJ142" s="31"/>
      <c r="NNK142" s="31"/>
      <c r="NNL142" s="31"/>
      <c r="NNM142" s="31"/>
      <c r="NNN142" s="31"/>
      <c r="NNO142" s="31"/>
      <c r="NNP142" s="31"/>
      <c r="NNQ142" s="31"/>
      <c r="NNR142" s="31"/>
      <c r="NNS142" s="31"/>
      <c r="NNT142" s="31"/>
      <c r="NNU142" s="31"/>
      <c r="NNV142" s="31"/>
      <c r="NNW142" s="31"/>
      <c r="NNX142" s="31"/>
      <c r="NNY142" s="31"/>
      <c r="NNZ142" s="31"/>
      <c r="NOA142" s="31"/>
      <c r="NOB142" s="31"/>
      <c r="NOC142" s="31"/>
      <c r="NOD142" s="31"/>
      <c r="NOE142" s="31"/>
      <c r="NOF142" s="31"/>
      <c r="NOG142" s="31"/>
      <c r="NOH142" s="31"/>
      <c r="NOI142" s="31"/>
      <c r="NOJ142" s="31"/>
      <c r="NOK142" s="31"/>
      <c r="NOL142" s="31"/>
      <c r="NOM142" s="31"/>
      <c r="NON142" s="31"/>
      <c r="NOO142" s="31"/>
      <c r="NOP142" s="31"/>
      <c r="NOQ142" s="31"/>
      <c r="NOR142" s="31"/>
      <c r="NOS142" s="31"/>
      <c r="NOT142" s="31"/>
      <c r="NOU142" s="31"/>
      <c r="NOV142" s="31"/>
      <c r="NOW142" s="31"/>
      <c r="NOX142" s="31"/>
      <c r="NOY142" s="31"/>
      <c r="NOZ142" s="31"/>
      <c r="NPA142" s="31"/>
      <c r="NPB142" s="31"/>
      <c r="NPC142" s="31"/>
      <c r="NPD142" s="31"/>
      <c r="NPE142" s="31"/>
      <c r="NPF142" s="31"/>
      <c r="NPG142" s="31"/>
      <c r="NPH142" s="31"/>
      <c r="NPI142" s="31"/>
      <c r="NPJ142" s="31"/>
      <c r="NPK142" s="31"/>
      <c r="NPL142" s="31"/>
      <c r="NPM142" s="31"/>
      <c r="NPN142" s="31"/>
      <c r="NPO142" s="31"/>
      <c r="NPP142" s="31"/>
      <c r="NPQ142" s="31"/>
      <c r="NPR142" s="31"/>
      <c r="NPS142" s="31"/>
      <c r="NPT142" s="31"/>
      <c r="NPU142" s="31"/>
      <c r="NPV142" s="31"/>
      <c r="NPW142" s="31"/>
      <c r="NPX142" s="31"/>
      <c r="NPY142" s="31"/>
      <c r="NPZ142" s="31"/>
      <c r="NQA142" s="31"/>
      <c r="NQB142" s="31"/>
      <c r="NQC142" s="31"/>
      <c r="NQD142" s="31"/>
      <c r="NQE142" s="31"/>
      <c r="NQF142" s="31"/>
      <c r="NQG142" s="31"/>
      <c r="NQH142" s="31"/>
      <c r="NQI142" s="31"/>
      <c r="NQJ142" s="31"/>
      <c r="NQK142" s="31"/>
      <c r="NQL142" s="31"/>
      <c r="NQM142" s="31"/>
      <c r="NQN142" s="31"/>
      <c r="NQO142" s="31"/>
      <c r="NQP142" s="31"/>
      <c r="NQQ142" s="31"/>
      <c r="NQR142" s="31"/>
      <c r="NQS142" s="31"/>
      <c r="NQT142" s="31"/>
      <c r="NQU142" s="31"/>
      <c r="NQV142" s="31"/>
      <c r="NQW142" s="31"/>
      <c r="NQX142" s="31"/>
      <c r="NQY142" s="31"/>
      <c r="NQZ142" s="31"/>
      <c r="NRA142" s="31"/>
      <c r="NRB142" s="31"/>
      <c r="NRC142" s="31"/>
      <c r="NRD142" s="31"/>
      <c r="NRE142" s="31"/>
      <c r="NRF142" s="31"/>
      <c r="NRG142" s="31"/>
      <c r="NRH142" s="31"/>
      <c r="NRI142" s="31"/>
      <c r="NRJ142" s="31"/>
      <c r="NRK142" s="31"/>
      <c r="NRL142" s="31"/>
      <c r="NRM142" s="31"/>
      <c r="NRN142" s="31"/>
      <c r="NRO142" s="31"/>
      <c r="NRP142" s="31"/>
      <c r="NRQ142" s="31"/>
      <c r="NRR142" s="31"/>
      <c r="NRS142" s="31"/>
      <c r="NRT142" s="31"/>
      <c r="NRU142" s="31"/>
      <c r="NRV142" s="31"/>
      <c r="NRW142" s="31"/>
      <c r="NRX142" s="31"/>
      <c r="NRY142" s="31"/>
      <c r="NRZ142" s="31"/>
      <c r="NSA142" s="31"/>
      <c r="NSB142" s="31"/>
      <c r="NSC142" s="31"/>
      <c r="NSD142" s="31"/>
      <c r="NSE142" s="31"/>
      <c r="NSF142" s="31"/>
      <c r="NSG142" s="31"/>
      <c r="NSH142" s="31"/>
      <c r="NSI142" s="31"/>
      <c r="NSJ142" s="31"/>
      <c r="NSK142" s="31"/>
      <c r="NSL142" s="31"/>
      <c r="NSM142" s="31"/>
      <c r="NSN142" s="31"/>
      <c r="NSO142" s="31"/>
      <c r="NSP142" s="31"/>
      <c r="NSQ142" s="31"/>
      <c r="NSR142" s="31"/>
      <c r="NSS142" s="31"/>
      <c r="NST142" s="31"/>
      <c r="NSU142" s="31"/>
      <c r="NSV142" s="31"/>
      <c r="NSW142" s="31"/>
      <c r="NSX142" s="31"/>
      <c r="NSY142" s="31"/>
      <c r="NSZ142" s="31"/>
      <c r="NTA142" s="31"/>
      <c r="NTB142" s="31"/>
      <c r="NTC142" s="31"/>
      <c r="NTD142" s="31"/>
      <c r="NTE142" s="31"/>
      <c r="NTF142" s="31"/>
      <c r="NTG142" s="31"/>
      <c r="NTH142" s="31"/>
      <c r="NTI142" s="31"/>
      <c r="NTJ142" s="31"/>
      <c r="NTK142" s="31"/>
      <c r="NTL142" s="31"/>
      <c r="NTM142" s="31"/>
      <c r="NTN142" s="31"/>
      <c r="NTO142" s="31"/>
      <c r="NTP142" s="31"/>
      <c r="NTQ142" s="31"/>
      <c r="NTR142" s="31"/>
      <c r="NTS142" s="31"/>
      <c r="NTT142" s="31"/>
      <c r="NTU142" s="31"/>
      <c r="NTV142" s="31"/>
      <c r="NTW142" s="31"/>
      <c r="NTX142" s="31"/>
      <c r="NTY142" s="31"/>
      <c r="NTZ142" s="31"/>
      <c r="NUA142" s="31"/>
      <c r="NUB142" s="31"/>
      <c r="NUC142" s="31"/>
      <c r="NUD142" s="31"/>
      <c r="NUE142" s="31"/>
      <c r="NUF142" s="31"/>
      <c r="NUG142" s="31"/>
      <c r="NUH142" s="31"/>
      <c r="NUI142" s="31"/>
      <c r="NUJ142" s="31"/>
      <c r="NUK142" s="31"/>
      <c r="NUL142" s="31"/>
      <c r="NUM142" s="31"/>
      <c r="NUN142" s="31"/>
      <c r="NUO142" s="31"/>
      <c r="NUP142" s="31"/>
      <c r="NUQ142" s="31"/>
      <c r="NUR142" s="31"/>
      <c r="NUS142" s="31"/>
      <c r="NUT142" s="31"/>
      <c r="NUU142" s="31"/>
      <c r="NUV142" s="31"/>
      <c r="NUW142" s="31"/>
      <c r="NUX142" s="31"/>
      <c r="NUY142" s="31"/>
      <c r="NUZ142" s="31"/>
      <c r="NVA142" s="31"/>
      <c r="NVB142" s="31"/>
      <c r="NVC142" s="31"/>
      <c r="NVD142" s="31"/>
      <c r="NVE142" s="31"/>
      <c r="NVF142" s="31"/>
      <c r="NVG142" s="31"/>
      <c r="NVH142" s="31"/>
      <c r="NVI142" s="31"/>
      <c r="NVJ142" s="31"/>
      <c r="NVK142" s="31"/>
      <c r="NVL142" s="31"/>
      <c r="NVM142" s="31"/>
      <c r="NVN142" s="31"/>
      <c r="NVO142" s="31"/>
      <c r="NVP142" s="31"/>
      <c r="NVQ142" s="31"/>
      <c r="NVR142" s="31"/>
      <c r="NVS142" s="31"/>
      <c r="NVT142" s="31"/>
      <c r="NVU142" s="31"/>
      <c r="NVV142" s="31"/>
      <c r="NVW142" s="31"/>
      <c r="NVX142" s="31"/>
      <c r="NVY142" s="31"/>
      <c r="NVZ142" s="31"/>
      <c r="NWA142" s="31"/>
      <c r="NWB142" s="31"/>
      <c r="NWC142" s="31"/>
      <c r="NWD142" s="31"/>
      <c r="NWE142" s="31"/>
      <c r="NWF142" s="31"/>
      <c r="NWG142" s="31"/>
      <c r="NWH142" s="31"/>
      <c r="NWI142" s="31"/>
      <c r="NWJ142" s="31"/>
      <c r="NWK142" s="31"/>
      <c r="NWL142" s="31"/>
      <c r="NWM142" s="31"/>
      <c r="NWN142" s="31"/>
      <c r="NWO142" s="31"/>
      <c r="NWP142" s="31"/>
      <c r="NWQ142" s="31"/>
      <c r="NWR142" s="31"/>
      <c r="NWS142" s="31"/>
      <c r="NWT142" s="31"/>
      <c r="NWU142" s="31"/>
      <c r="NWV142" s="31"/>
      <c r="NWW142" s="31"/>
      <c r="NWX142" s="31"/>
      <c r="NWY142" s="31"/>
      <c r="NWZ142" s="31"/>
      <c r="NXA142" s="31"/>
      <c r="NXB142" s="31"/>
      <c r="NXC142" s="31"/>
      <c r="NXD142" s="31"/>
      <c r="NXE142" s="31"/>
      <c r="NXF142" s="31"/>
      <c r="NXG142" s="31"/>
      <c r="NXH142" s="31"/>
      <c r="NXI142" s="31"/>
      <c r="NXJ142" s="31"/>
      <c r="NXK142" s="31"/>
      <c r="NXL142" s="31"/>
      <c r="NXM142" s="31"/>
      <c r="NXN142" s="31"/>
      <c r="NXO142" s="31"/>
      <c r="NXP142" s="31"/>
      <c r="NXQ142" s="31"/>
      <c r="NXR142" s="31"/>
      <c r="NXS142" s="31"/>
      <c r="NXT142" s="31"/>
      <c r="NXU142" s="31"/>
      <c r="NXV142" s="31"/>
      <c r="NXW142" s="31"/>
      <c r="NXX142" s="31"/>
      <c r="NXY142" s="31"/>
      <c r="NXZ142" s="31"/>
      <c r="NYA142" s="31"/>
      <c r="NYB142" s="31"/>
      <c r="NYC142" s="31"/>
      <c r="NYD142" s="31"/>
      <c r="NYE142" s="31"/>
      <c r="NYF142" s="31"/>
      <c r="NYG142" s="31"/>
      <c r="NYH142" s="31"/>
      <c r="NYI142" s="31"/>
      <c r="NYJ142" s="31"/>
      <c r="NYK142" s="31"/>
      <c r="NYL142" s="31"/>
      <c r="NYM142" s="31"/>
      <c r="NYN142" s="31"/>
      <c r="NYO142" s="31"/>
      <c r="NYP142" s="31"/>
      <c r="NYQ142" s="31"/>
      <c r="NYR142" s="31"/>
      <c r="NYS142" s="31"/>
      <c r="NYT142" s="31"/>
      <c r="NYU142" s="31"/>
      <c r="NYV142" s="31"/>
      <c r="NYW142" s="31"/>
      <c r="NYX142" s="31"/>
      <c r="NYY142" s="31"/>
      <c r="NYZ142" s="31"/>
      <c r="NZA142" s="31"/>
      <c r="NZB142" s="31"/>
      <c r="NZC142" s="31"/>
      <c r="NZD142" s="31"/>
      <c r="NZE142" s="31"/>
      <c r="NZF142" s="31"/>
      <c r="NZG142" s="31"/>
      <c r="NZH142" s="31"/>
      <c r="NZI142" s="31"/>
      <c r="NZJ142" s="31"/>
      <c r="NZK142" s="31"/>
      <c r="NZL142" s="31"/>
      <c r="NZM142" s="31"/>
      <c r="NZN142" s="31"/>
      <c r="NZO142" s="31"/>
      <c r="NZP142" s="31"/>
      <c r="NZQ142" s="31"/>
      <c r="NZR142" s="31"/>
      <c r="NZS142" s="31"/>
      <c r="NZT142" s="31"/>
      <c r="NZU142" s="31"/>
      <c r="NZV142" s="31"/>
      <c r="NZW142" s="31"/>
      <c r="NZX142" s="31"/>
      <c r="NZY142" s="31"/>
      <c r="NZZ142" s="31"/>
      <c r="OAA142" s="31"/>
      <c r="OAB142" s="31"/>
      <c r="OAC142" s="31"/>
      <c r="OAD142" s="31"/>
      <c r="OAE142" s="31"/>
      <c r="OAF142" s="31"/>
      <c r="OAG142" s="31"/>
      <c r="OAH142" s="31"/>
      <c r="OAI142" s="31"/>
      <c r="OAJ142" s="31"/>
      <c r="OAK142" s="31"/>
      <c r="OAL142" s="31"/>
      <c r="OAM142" s="31"/>
      <c r="OAN142" s="31"/>
      <c r="OAO142" s="31"/>
      <c r="OAP142" s="31"/>
      <c r="OAQ142" s="31"/>
      <c r="OAR142" s="31"/>
      <c r="OAS142" s="31"/>
      <c r="OAT142" s="31"/>
      <c r="OAU142" s="31"/>
      <c r="OAV142" s="31"/>
      <c r="OAW142" s="31"/>
      <c r="OAX142" s="31"/>
      <c r="OAY142" s="31"/>
      <c r="OAZ142" s="31"/>
      <c r="OBA142" s="31"/>
      <c r="OBB142" s="31"/>
      <c r="OBC142" s="31"/>
      <c r="OBD142" s="31"/>
      <c r="OBE142" s="31"/>
      <c r="OBF142" s="31"/>
      <c r="OBG142" s="31"/>
      <c r="OBH142" s="31"/>
      <c r="OBI142" s="31"/>
      <c r="OBJ142" s="31"/>
      <c r="OBK142" s="31"/>
      <c r="OBL142" s="31"/>
      <c r="OBM142" s="31"/>
      <c r="OBN142" s="31"/>
      <c r="OBO142" s="31"/>
      <c r="OBP142" s="31"/>
      <c r="OBQ142" s="31"/>
      <c r="OBR142" s="31"/>
      <c r="OBS142" s="31"/>
      <c r="OBT142" s="31"/>
      <c r="OBU142" s="31"/>
      <c r="OBV142" s="31"/>
      <c r="OBW142" s="31"/>
      <c r="OBX142" s="31"/>
      <c r="OBY142" s="31"/>
      <c r="OBZ142" s="31"/>
      <c r="OCA142" s="31"/>
      <c r="OCB142" s="31"/>
      <c r="OCC142" s="31"/>
      <c r="OCD142" s="31"/>
      <c r="OCE142" s="31"/>
      <c r="OCF142" s="31"/>
      <c r="OCG142" s="31"/>
      <c r="OCH142" s="31"/>
      <c r="OCI142" s="31"/>
      <c r="OCJ142" s="31"/>
      <c r="OCK142" s="31"/>
      <c r="OCL142" s="31"/>
      <c r="OCM142" s="31"/>
      <c r="OCN142" s="31"/>
      <c r="OCO142" s="31"/>
      <c r="OCP142" s="31"/>
      <c r="OCQ142" s="31"/>
      <c r="OCR142" s="31"/>
      <c r="OCS142" s="31"/>
      <c r="OCT142" s="31"/>
      <c r="OCU142" s="31"/>
      <c r="OCV142" s="31"/>
      <c r="OCW142" s="31"/>
      <c r="OCX142" s="31"/>
      <c r="OCY142" s="31"/>
      <c r="OCZ142" s="31"/>
      <c r="ODA142" s="31"/>
      <c r="ODB142" s="31"/>
      <c r="ODC142" s="31"/>
      <c r="ODD142" s="31"/>
      <c r="ODE142" s="31"/>
      <c r="ODF142" s="31"/>
      <c r="ODG142" s="31"/>
      <c r="ODH142" s="31"/>
      <c r="ODI142" s="31"/>
      <c r="ODJ142" s="31"/>
      <c r="ODK142" s="31"/>
      <c r="ODL142" s="31"/>
      <c r="ODM142" s="31"/>
      <c r="ODN142" s="31"/>
      <c r="ODO142" s="31"/>
      <c r="ODP142" s="31"/>
      <c r="ODQ142" s="31"/>
      <c r="ODR142" s="31"/>
      <c r="ODS142" s="31"/>
      <c r="ODT142" s="31"/>
      <c r="ODU142" s="31"/>
      <c r="ODV142" s="31"/>
      <c r="ODW142" s="31"/>
      <c r="ODX142" s="31"/>
      <c r="ODY142" s="31"/>
      <c r="ODZ142" s="31"/>
      <c r="OEA142" s="31"/>
      <c r="OEB142" s="31"/>
      <c r="OEC142" s="31"/>
      <c r="OED142" s="31"/>
      <c r="OEE142" s="31"/>
      <c r="OEF142" s="31"/>
      <c r="OEG142" s="31"/>
      <c r="OEH142" s="31"/>
      <c r="OEI142" s="31"/>
      <c r="OEJ142" s="31"/>
      <c r="OEK142" s="31"/>
      <c r="OEL142" s="31"/>
      <c r="OEM142" s="31"/>
      <c r="OEN142" s="31"/>
      <c r="OEO142" s="31"/>
      <c r="OEP142" s="31"/>
      <c r="OEQ142" s="31"/>
      <c r="OER142" s="31"/>
      <c r="OES142" s="31"/>
      <c r="OET142" s="31"/>
      <c r="OEU142" s="31"/>
      <c r="OEV142" s="31"/>
      <c r="OEW142" s="31"/>
      <c r="OEX142" s="31"/>
      <c r="OEY142" s="31"/>
      <c r="OEZ142" s="31"/>
      <c r="OFA142" s="31"/>
      <c r="OFB142" s="31"/>
      <c r="OFC142" s="31"/>
      <c r="OFD142" s="31"/>
      <c r="OFE142" s="31"/>
      <c r="OFF142" s="31"/>
      <c r="OFG142" s="31"/>
      <c r="OFH142" s="31"/>
      <c r="OFI142" s="31"/>
      <c r="OFJ142" s="31"/>
      <c r="OFK142" s="31"/>
      <c r="OFL142" s="31"/>
      <c r="OFM142" s="31"/>
      <c r="OFN142" s="31"/>
      <c r="OFO142" s="31"/>
      <c r="OFP142" s="31"/>
      <c r="OFQ142" s="31"/>
      <c r="OFR142" s="31"/>
      <c r="OFS142" s="31"/>
      <c r="OFT142" s="31"/>
      <c r="OFU142" s="31"/>
      <c r="OFV142" s="31"/>
      <c r="OFW142" s="31"/>
      <c r="OFX142" s="31"/>
      <c r="OFY142" s="31"/>
      <c r="OFZ142" s="31"/>
      <c r="OGA142" s="31"/>
      <c r="OGB142" s="31"/>
      <c r="OGC142" s="31"/>
      <c r="OGD142" s="31"/>
      <c r="OGE142" s="31"/>
      <c r="OGF142" s="31"/>
      <c r="OGG142" s="31"/>
      <c r="OGH142" s="31"/>
      <c r="OGI142" s="31"/>
      <c r="OGJ142" s="31"/>
      <c r="OGK142" s="31"/>
      <c r="OGL142" s="31"/>
      <c r="OGM142" s="31"/>
      <c r="OGN142" s="31"/>
      <c r="OGO142" s="31"/>
      <c r="OGP142" s="31"/>
      <c r="OGQ142" s="31"/>
      <c r="OGR142" s="31"/>
      <c r="OGS142" s="31"/>
      <c r="OGT142" s="31"/>
      <c r="OGU142" s="31"/>
      <c r="OGV142" s="31"/>
      <c r="OGW142" s="31"/>
      <c r="OGX142" s="31"/>
      <c r="OGY142" s="31"/>
      <c r="OGZ142" s="31"/>
      <c r="OHA142" s="31"/>
      <c r="OHB142" s="31"/>
      <c r="OHC142" s="31"/>
      <c r="OHD142" s="31"/>
      <c r="OHE142" s="31"/>
      <c r="OHF142" s="31"/>
      <c r="OHG142" s="31"/>
      <c r="OHH142" s="31"/>
      <c r="OHI142" s="31"/>
      <c r="OHJ142" s="31"/>
      <c r="OHK142" s="31"/>
      <c r="OHL142" s="31"/>
      <c r="OHM142" s="31"/>
      <c r="OHN142" s="31"/>
      <c r="OHO142" s="31"/>
      <c r="OHP142" s="31"/>
      <c r="OHQ142" s="31"/>
      <c r="OHR142" s="31"/>
      <c r="OHS142" s="31"/>
      <c r="OHT142" s="31"/>
      <c r="OHU142" s="31"/>
      <c r="OHV142" s="31"/>
      <c r="OHW142" s="31"/>
      <c r="OHX142" s="31"/>
      <c r="OHY142" s="31"/>
      <c r="OHZ142" s="31"/>
      <c r="OIA142" s="31"/>
      <c r="OIB142" s="31"/>
      <c r="OIC142" s="31"/>
      <c r="OID142" s="31"/>
      <c r="OIE142" s="31"/>
      <c r="OIF142" s="31"/>
      <c r="OIG142" s="31"/>
      <c r="OIH142" s="31"/>
      <c r="OII142" s="31"/>
      <c r="OIJ142" s="31"/>
      <c r="OIK142" s="31"/>
      <c r="OIL142" s="31"/>
      <c r="OIM142" s="31"/>
      <c r="OIN142" s="31"/>
      <c r="OIO142" s="31"/>
      <c r="OIP142" s="31"/>
      <c r="OIQ142" s="31"/>
      <c r="OIR142" s="31"/>
      <c r="OIS142" s="31"/>
      <c r="OIT142" s="31"/>
      <c r="OIU142" s="31"/>
      <c r="OIV142" s="31"/>
      <c r="OIW142" s="31"/>
      <c r="OIX142" s="31"/>
      <c r="OIY142" s="31"/>
      <c r="OIZ142" s="31"/>
      <c r="OJA142" s="31"/>
      <c r="OJB142" s="31"/>
      <c r="OJC142" s="31"/>
      <c r="OJD142" s="31"/>
      <c r="OJE142" s="31"/>
      <c r="OJF142" s="31"/>
      <c r="OJG142" s="31"/>
      <c r="OJH142" s="31"/>
      <c r="OJI142" s="31"/>
      <c r="OJJ142" s="31"/>
      <c r="OJK142" s="31"/>
      <c r="OJL142" s="31"/>
      <c r="OJM142" s="31"/>
      <c r="OJN142" s="31"/>
      <c r="OJO142" s="31"/>
      <c r="OJP142" s="31"/>
      <c r="OJQ142" s="31"/>
      <c r="OJR142" s="31"/>
      <c r="OJS142" s="31"/>
      <c r="OJT142" s="31"/>
      <c r="OJU142" s="31"/>
      <c r="OJV142" s="31"/>
      <c r="OJW142" s="31"/>
      <c r="OJX142" s="31"/>
      <c r="OJY142" s="31"/>
      <c r="OJZ142" s="31"/>
      <c r="OKA142" s="31"/>
      <c r="OKB142" s="31"/>
      <c r="OKC142" s="31"/>
      <c r="OKD142" s="31"/>
      <c r="OKE142" s="31"/>
      <c r="OKF142" s="31"/>
      <c r="OKG142" s="31"/>
      <c r="OKH142" s="31"/>
      <c r="OKI142" s="31"/>
      <c r="OKJ142" s="31"/>
      <c r="OKK142" s="31"/>
      <c r="OKL142" s="31"/>
      <c r="OKM142" s="31"/>
      <c r="OKN142" s="31"/>
      <c r="OKO142" s="31"/>
      <c r="OKP142" s="31"/>
      <c r="OKQ142" s="31"/>
      <c r="OKR142" s="31"/>
      <c r="OKS142" s="31"/>
      <c r="OKT142" s="31"/>
      <c r="OKU142" s="31"/>
      <c r="OKV142" s="31"/>
      <c r="OKW142" s="31"/>
      <c r="OKX142" s="31"/>
      <c r="OKY142" s="31"/>
      <c r="OKZ142" s="31"/>
      <c r="OLA142" s="31"/>
      <c r="OLB142" s="31"/>
      <c r="OLC142" s="31"/>
      <c r="OLD142" s="31"/>
      <c r="OLE142" s="31"/>
      <c r="OLF142" s="31"/>
      <c r="OLG142" s="31"/>
      <c r="OLH142" s="31"/>
      <c r="OLI142" s="31"/>
      <c r="OLJ142" s="31"/>
      <c r="OLK142" s="31"/>
      <c r="OLL142" s="31"/>
      <c r="OLM142" s="31"/>
      <c r="OLN142" s="31"/>
      <c r="OLO142" s="31"/>
      <c r="OLP142" s="31"/>
      <c r="OLQ142" s="31"/>
      <c r="OLR142" s="31"/>
      <c r="OLS142" s="31"/>
      <c r="OLT142" s="31"/>
      <c r="OLU142" s="31"/>
      <c r="OLV142" s="31"/>
      <c r="OLW142" s="31"/>
      <c r="OLX142" s="31"/>
      <c r="OLY142" s="31"/>
      <c r="OLZ142" s="31"/>
      <c r="OMA142" s="31"/>
      <c r="OMB142" s="31"/>
      <c r="OMC142" s="31"/>
      <c r="OMD142" s="31"/>
      <c r="OME142" s="31"/>
      <c r="OMF142" s="31"/>
      <c r="OMG142" s="31"/>
      <c r="OMH142" s="31"/>
      <c r="OMI142" s="31"/>
      <c r="OMJ142" s="31"/>
      <c r="OMK142" s="31"/>
      <c r="OML142" s="31"/>
      <c r="OMM142" s="31"/>
      <c r="OMN142" s="31"/>
      <c r="OMO142" s="31"/>
      <c r="OMP142" s="31"/>
      <c r="OMQ142" s="31"/>
      <c r="OMR142" s="31"/>
      <c r="OMS142" s="31"/>
      <c r="OMT142" s="31"/>
      <c r="OMU142" s="31"/>
      <c r="OMV142" s="31"/>
      <c r="OMW142" s="31"/>
      <c r="OMX142" s="31"/>
      <c r="OMY142" s="31"/>
      <c r="OMZ142" s="31"/>
      <c r="ONA142" s="31"/>
      <c r="ONB142" s="31"/>
      <c r="ONC142" s="31"/>
      <c r="OND142" s="31"/>
      <c r="ONE142" s="31"/>
      <c r="ONF142" s="31"/>
      <c r="ONG142" s="31"/>
      <c r="ONH142" s="31"/>
      <c r="ONI142" s="31"/>
      <c r="ONJ142" s="31"/>
      <c r="ONK142" s="31"/>
      <c r="ONL142" s="31"/>
      <c r="ONM142" s="31"/>
      <c r="ONN142" s="31"/>
      <c r="ONO142" s="31"/>
      <c r="ONP142" s="31"/>
      <c r="ONQ142" s="31"/>
      <c r="ONR142" s="31"/>
      <c r="ONS142" s="31"/>
      <c r="ONT142" s="31"/>
      <c r="ONU142" s="31"/>
      <c r="ONV142" s="31"/>
      <c r="ONW142" s="31"/>
      <c r="ONX142" s="31"/>
      <c r="ONY142" s="31"/>
      <c r="ONZ142" s="31"/>
      <c r="OOA142" s="31"/>
      <c r="OOB142" s="31"/>
      <c r="OOC142" s="31"/>
      <c r="OOD142" s="31"/>
      <c r="OOE142" s="31"/>
      <c r="OOF142" s="31"/>
      <c r="OOG142" s="31"/>
      <c r="OOH142" s="31"/>
      <c r="OOI142" s="31"/>
      <c r="OOJ142" s="31"/>
      <c r="OOK142" s="31"/>
      <c r="OOL142" s="31"/>
      <c r="OOM142" s="31"/>
      <c r="OON142" s="31"/>
      <c r="OOO142" s="31"/>
      <c r="OOP142" s="31"/>
      <c r="OOQ142" s="31"/>
      <c r="OOR142" s="31"/>
      <c r="OOS142" s="31"/>
      <c r="OOT142" s="31"/>
      <c r="OOU142" s="31"/>
      <c r="OOV142" s="31"/>
      <c r="OOW142" s="31"/>
      <c r="OOX142" s="31"/>
      <c r="OOY142" s="31"/>
      <c r="OOZ142" s="31"/>
      <c r="OPA142" s="31"/>
      <c r="OPB142" s="31"/>
      <c r="OPC142" s="31"/>
      <c r="OPD142" s="31"/>
      <c r="OPE142" s="31"/>
      <c r="OPF142" s="31"/>
      <c r="OPG142" s="31"/>
      <c r="OPH142" s="31"/>
      <c r="OPI142" s="31"/>
      <c r="OPJ142" s="31"/>
      <c r="OPK142" s="31"/>
      <c r="OPL142" s="31"/>
      <c r="OPM142" s="31"/>
      <c r="OPN142" s="31"/>
      <c r="OPO142" s="31"/>
      <c r="OPP142" s="31"/>
      <c r="OPQ142" s="31"/>
      <c r="OPR142" s="31"/>
      <c r="OPS142" s="31"/>
      <c r="OPT142" s="31"/>
      <c r="OPU142" s="31"/>
      <c r="OPV142" s="31"/>
      <c r="OPW142" s="31"/>
      <c r="OPX142" s="31"/>
      <c r="OPY142" s="31"/>
      <c r="OPZ142" s="31"/>
      <c r="OQA142" s="31"/>
      <c r="OQB142" s="31"/>
      <c r="OQC142" s="31"/>
      <c r="OQD142" s="31"/>
      <c r="OQE142" s="31"/>
      <c r="OQF142" s="31"/>
      <c r="OQG142" s="31"/>
      <c r="OQH142" s="31"/>
      <c r="OQI142" s="31"/>
      <c r="OQJ142" s="31"/>
      <c r="OQK142" s="31"/>
      <c r="OQL142" s="31"/>
      <c r="OQM142" s="31"/>
      <c r="OQN142" s="31"/>
      <c r="OQO142" s="31"/>
      <c r="OQP142" s="31"/>
      <c r="OQQ142" s="31"/>
      <c r="OQR142" s="31"/>
      <c r="OQS142" s="31"/>
      <c r="OQT142" s="31"/>
      <c r="OQU142" s="31"/>
      <c r="OQV142" s="31"/>
      <c r="OQW142" s="31"/>
      <c r="OQX142" s="31"/>
      <c r="OQY142" s="31"/>
      <c r="OQZ142" s="31"/>
      <c r="ORA142" s="31"/>
      <c r="ORB142" s="31"/>
      <c r="ORC142" s="31"/>
      <c r="ORD142" s="31"/>
      <c r="ORE142" s="31"/>
      <c r="ORF142" s="31"/>
      <c r="ORG142" s="31"/>
      <c r="ORH142" s="31"/>
      <c r="ORI142" s="31"/>
      <c r="ORJ142" s="31"/>
      <c r="ORK142" s="31"/>
      <c r="ORL142" s="31"/>
      <c r="ORM142" s="31"/>
      <c r="ORN142" s="31"/>
      <c r="ORO142" s="31"/>
      <c r="ORP142" s="31"/>
      <c r="ORQ142" s="31"/>
      <c r="ORR142" s="31"/>
      <c r="ORS142" s="31"/>
      <c r="ORT142" s="31"/>
      <c r="ORU142" s="31"/>
      <c r="ORV142" s="31"/>
      <c r="ORW142" s="31"/>
      <c r="ORX142" s="31"/>
      <c r="ORY142" s="31"/>
      <c r="ORZ142" s="31"/>
      <c r="OSA142" s="31"/>
      <c r="OSB142" s="31"/>
      <c r="OSC142" s="31"/>
      <c r="OSD142" s="31"/>
      <c r="OSE142" s="31"/>
      <c r="OSF142" s="31"/>
      <c r="OSG142" s="31"/>
      <c r="OSH142" s="31"/>
      <c r="OSI142" s="31"/>
      <c r="OSJ142" s="31"/>
      <c r="OSK142" s="31"/>
      <c r="OSL142" s="31"/>
      <c r="OSM142" s="31"/>
      <c r="OSN142" s="31"/>
      <c r="OSO142" s="31"/>
      <c r="OSP142" s="31"/>
      <c r="OSQ142" s="31"/>
      <c r="OSR142" s="31"/>
      <c r="OSS142" s="31"/>
      <c r="OST142" s="31"/>
      <c r="OSU142" s="31"/>
      <c r="OSV142" s="31"/>
      <c r="OSW142" s="31"/>
      <c r="OSX142" s="31"/>
      <c r="OSY142" s="31"/>
      <c r="OSZ142" s="31"/>
      <c r="OTA142" s="31"/>
      <c r="OTB142" s="31"/>
      <c r="OTC142" s="31"/>
      <c r="OTD142" s="31"/>
      <c r="OTE142" s="31"/>
      <c r="OTF142" s="31"/>
      <c r="OTG142" s="31"/>
      <c r="OTH142" s="31"/>
      <c r="OTI142" s="31"/>
      <c r="OTJ142" s="31"/>
      <c r="OTK142" s="31"/>
      <c r="OTL142" s="31"/>
      <c r="OTM142" s="31"/>
      <c r="OTN142" s="31"/>
      <c r="OTO142" s="31"/>
      <c r="OTP142" s="31"/>
      <c r="OTQ142" s="31"/>
      <c r="OTR142" s="31"/>
      <c r="OTS142" s="31"/>
      <c r="OTT142" s="31"/>
      <c r="OTU142" s="31"/>
      <c r="OTV142" s="31"/>
      <c r="OTW142" s="31"/>
      <c r="OTX142" s="31"/>
      <c r="OTY142" s="31"/>
      <c r="OTZ142" s="31"/>
      <c r="OUA142" s="31"/>
      <c r="OUB142" s="31"/>
      <c r="OUC142" s="31"/>
      <c r="OUD142" s="31"/>
      <c r="OUE142" s="31"/>
      <c r="OUF142" s="31"/>
      <c r="OUG142" s="31"/>
      <c r="OUH142" s="31"/>
      <c r="OUI142" s="31"/>
      <c r="OUJ142" s="31"/>
      <c r="OUK142" s="31"/>
      <c r="OUL142" s="31"/>
      <c r="OUM142" s="31"/>
      <c r="OUN142" s="31"/>
      <c r="OUO142" s="31"/>
      <c r="OUP142" s="31"/>
      <c r="OUQ142" s="31"/>
      <c r="OUR142" s="31"/>
      <c r="OUS142" s="31"/>
      <c r="OUT142" s="31"/>
      <c r="OUU142" s="31"/>
      <c r="OUV142" s="31"/>
      <c r="OUW142" s="31"/>
      <c r="OUX142" s="31"/>
      <c r="OUY142" s="31"/>
      <c r="OUZ142" s="31"/>
      <c r="OVA142" s="31"/>
      <c r="OVB142" s="31"/>
      <c r="OVC142" s="31"/>
      <c r="OVD142" s="31"/>
      <c r="OVE142" s="31"/>
      <c r="OVF142" s="31"/>
      <c r="OVG142" s="31"/>
      <c r="OVH142" s="31"/>
      <c r="OVI142" s="31"/>
      <c r="OVJ142" s="31"/>
      <c r="OVK142" s="31"/>
      <c r="OVL142" s="31"/>
      <c r="OVM142" s="31"/>
      <c r="OVN142" s="31"/>
      <c r="OVO142" s="31"/>
      <c r="OVP142" s="31"/>
      <c r="OVQ142" s="31"/>
      <c r="OVR142" s="31"/>
      <c r="OVS142" s="31"/>
      <c r="OVT142" s="31"/>
      <c r="OVU142" s="31"/>
      <c r="OVV142" s="31"/>
      <c r="OVW142" s="31"/>
      <c r="OVX142" s="31"/>
      <c r="OVY142" s="31"/>
      <c r="OVZ142" s="31"/>
      <c r="OWA142" s="31"/>
      <c r="OWB142" s="31"/>
      <c r="OWC142" s="31"/>
      <c r="OWD142" s="31"/>
      <c r="OWE142" s="31"/>
      <c r="OWF142" s="31"/>
      <c r="OWG142" s="31"/>
      <c r="OWH142" s="31"/>
      <c r="OWI142" s="31"/>
      <c r="OWJ142" s="31"/>
      <c r="OWK142" s="31"/>
      <c r="OWL142" s="31"/>
      <c r="OWM142" s="31"/>
      <c r="OWN142" s="31"/>
      <c r="OWO142" s="31"/>
      <c r="OWP142" s="31"/>
      <c r="OWQ142" s="31"/>
      <c r="OWR142" s="31"/>
      <c r="OWS142" s="31"/>
      <c r="OWT142" s="31"/>
      <c r="OWU142" s="31"/>
      <c r="OWV142" s="31"/>
      <c r="OWW142" s="31"/>
      <c r="OWX142" s="31"/>
      <c r="OWY142" s="31"/>
      <c r="OWZ142" s="31"/>
      <c r="OXA142" s="31"/>
      <c r="OXB142" s="31"/>
      <c r="OXC142" s="31"/>
      <c r="OXD142" s="31"/>
      <c r="OXE142" s="31"/>
      <c r="OXF142" s="31"/>
      <c r="OXG142" s="31"/>
      <c r="OXH142" s="31"/>
      <c r="OXI142" s="31"/>
      <c r="OXJ142" s="31"/>
      <c r="OXK142" s="31"/>
      <c r="OXL142" s="31"/>
      <c r="OXM142" s="31"/>
      <c r="OXN142" s="31"/>
      <c r="OXO142" s="31"/>
      <c r="OXP142" s="31"/>
      <c r="OXQ142" s="31"/>
      <c r="OXR142" s="31"/>
      <c r="OXS142" s="31"/>
      <c r="OXT142" s="31"/>
      <c r="OXU142" s="31"/>
      <c r="OXV142" s="31"/>
      <c r="OXW142" s="31"/>
      <c r="OXX142" s="31"/>
      <c r="OXY142" s="31"/>
      <c r="OXZ142" s="31"/>
      <c r="OYA142" s="31"/>
      <c r="OYB142" s="31"/>
      <c r="OYC142" s="31"/>
      <c r="OYD142" s="31"/>
      <c r="OYE142" s="31"/>
      <c r="OYF142" s="31"/>
      <c r="OYG142" s="31"/>
      <c r="OYH142" s="31"/>
      <c r="OYI142" s="31"/>
      <c r="OYJ142" s="31"/>
      <c r="OYK142" s="31"/>
      <c r="OYL142" s="31"/>
      <c r="OYM142" s="31"/>
      <c r="OYN142" s="31"/>
      <c r="OYO142" s="31"/>
      <c r="OYP142" s="31"/>
      <c r="OYQ142" s="31"/>
      <c r="OYR142" s="31"/>
      <c r="OYS142" s="31"/>
      <c r="OYT142" s="31"/>
      <c r="OYU142" s="31"/>
      <c r="OYV142" s="31"/>
      <c r="OYW142" s="31"/>
      <c r="OYX142" s="31"/>
      <c r="OYY142" s="31"/>
      <c r="OYZ142" s="31"/>
      <c r="OZA142" s="31"/>
      <c r="OZB142" s="31"/>
      <c r="OZC142" s="31"/>
      <c r="OZD142" s="31"/>
      <c r="OZE142" s="31"/>
      <c r="OZF142" s="31"/>
      <c r="OZG142" s="31"/>
      <c r="OZH142" s="31"/>
      <c r="OZI142" s="31"/>
      <c r="OZJ142" s="31"/>
      <c r="OZK142" s="31"/>
      <c r="OZL142" s="31"/>
      <c r="OZM142" s="31"/>
      <c r="OZN142" s="31"/>
      <c r="OZO142" s="31"/>
      <c r="OZP142" s="31"/>
      <c r="OZQ142" s="31"/>
      <c r="OZR142" s="31"/>
      <c r="OZS142" s="31"/>
      <c r="OZT142" s="31"/>
      <c r="OZU142" s="31"/>
      <c r="OZV142" s="31"/>
      <c r="OZW142" s="31"/>
      <c r="OZX142" s="31"/>
      <c r="OZY142" s="31"/>
      <c r="OZZ142" s="31"/>
      <c r="PAA142" s="31"/>
      <c r="PAB142" s="31"/>
      <c r="PAC142" s="31"/>
      <c r="PAD142" s="31"/>
      <c r="PAE142" s="31"/>
      <c r="PAF142" s="31"/>
      <c r="PAG142" s="31"/>
      <c r="PAH142" s="31"/>
      <c r="PAI142" s="31"/>
      <c r="PAJ142" s="31"/>
      <c r="PAK142" s="31"/>
      <c r="PAL142" s="31"/>
      <c r="PAM142" s="31"/>
      <c r="PAN142" s="31"/>
      <c r="PAO142" s="31"/>
      <c r="PAP142" s="31"/>
      <c r="PAQ142" s="31"/>
      <c r="PAR142" s="31"/>
      <c r="PAS142" s="31"/>
      <c r="PAT142" s="31"/>
      <c r="PAU142" s="31"/>
      <c r="PAV142" s="31"/>
      <c r="PAW142" s="31"/>
      <c r="PAX142" s="31"/>
      <c r="PAY142" s="31"/>
      <c r="PAZ142" s="31"/>
      <c r="PBA142" s="31"/>
      <c r="PBB142" s="31"/>
      <c r="PBC142" s="31"/>
      <c r="PBD142" s="31"/>
      <c r="PBE142" s="31"/>
      <c r="PBF142" s="31"/>
      <c r="PBG142" s="31"/>
      <c r="PBH142" s="31"/>
      <c r="PBI142" s="31"/>
      <c r="PBJ142" s="31"/>
      <c r="PBK142" s="31"/>
      <c r="PBL142" s="31"/>
      <c r="PBM142" s="31"/>
      <c r="PBN142" s="31"/>
      <c r="PBO142" s="31"/>
      <c r="PBP142" s="31"/>
      <c r="PBQ142" s="31"/>
      <c r="PBR142" s="31"/>
      <c r="PBS142" s="31"/>
      <c r="PBT142" s="31"/>
      <c r="PBU142" s="31"/>
      <c r="PBV142" s="31"/>
      <c r="PBW142" s="31"/>
      <c r="PBX142" s="31"/>
      <c r="PBY142" s="31"/>
      <c r="PBZ142" s="31"/>
      <c r="PCA142" s="31"/>
      <c r="PCB142" s="31"/>
      <c r="PCC142" s="31"/>
      <c r="PCD142" s="31"/>
      <c r="PCE142" s="31"/>
      <c r="PCF142" s="31"/>
      <c r="PCG142" s="31"/>
      <c r="PCH142" s="31"/>
      <c r="PCI142" s="31"/>
      <c r="PCJ142" s="31"/>
      <c r="PCK142" s="31"/>
      <c r="PCL142" s="31"/>
      <c r="PCM142" s="31"/>
      <c r="PCN142" s="31"/>
      <c r="PCO142" s="31"/>
      <c r="PCP142" s="31"/>
      <c r="PCQ142" s="31"/>
      <c r="PCR142" s="31"/>
      <c r="PCS142" s="31"/>
      <c r="PCT142" s="31"/>
      <c r="PCU142" s="31"/>
      <c r="PCV142" s="31"/>
      <c r="PCW142" s="31"/>
      <c r="PCX142" s="31"/>
      <c r="PCY142" s="31"/>
      <c r="PCZ142" s="31"/>
      <c r="PDA142" s="31"/>
      <c r="PDB142" s="31"/>
      <c r="PDC142" s="31"/>
      <c r="PDD142" s="31"/>
      <c r="PDE142" s="31"/>
      <c r="PDF142" s="31"/>
      <c r="PDG142" s="31"/>
      <c r="PDH142" s="31"/>
      <c r="PDI142" s="31"/>
      <c r="PDJ142" s="31"/>
      <c r="PDK142" s="31"/>
      <c r="PDL142" s="31"/>
      <c r="PDM142" s="31"/>
      <c r="PDN142" s="31"/>
      <c r="PDO142" s="31"/>
      <c r="PDP142" s="31"/>
      <c r="PDQ142" s="31"/>
      <c r="PDR142" s="31"/>
      <c r="PDS142" s="31"/>
      <c r="PDT142" s="31"/>
      <c r="PDU142" s="31"/>
      <c r="PDV142" s="31"/>
      <c r="PDW142" s="31"/>
      <c r="PDX142" s="31"/>
      <c r="PDY142" s="31"/>
      <c r="PDZ142" s="31"/>
      <c r="PEA142" s="31"/>
      <c r="PEB142" s="31"/>
      <c r="PEC142" s="31"/>
      <c r="PED142" s="31"/>
      <c r="PEE142" s="31"/>
      <c r="PEF142" s="31"/>
      <c r="PEG142" s="31"/>
      <c r="PEH142" s="31"/>
      <c r="PEI142" s="31"/>
      <c r="PEJ142" s="31"/>
      <c r="PEK142" s="31"/>
      <c r="PEL142" s="31"/>
      <c r="PEM142" s="31"/>
      <c r="PEN142" s="31"/>
      <c r="PEO142" s="31"/>
      <c r="PEP142" s="31"/>
      <c r="PEQ142" s="31"/>
      <c r="PER142" s="31"/>
      <c r="PES142" s="31"/>
      <c r="PET142" s="31"/>
      <c r="PEU142" s="31"/>
      <c r="PEV142" s="31"/>
      <c r="PEW142" s="31"/>
      <c r="PEX142" s="31"/>
      <c r="PEY142" s="31"/>
      <c r="PEZ142" s="31"/>
      <c r="PFA142" s="31"/>
      <c r="PFB142" s="31"/>
      <c r="PFC142" s="31"/>
      <c r="PFD142" s="31"/>
      <c r="PFE142" s="31"/>
      <c r="PFF142" s="31"/>
      <c r="PFG142" s="31"/>
      <c r="PFH142" s="31"/>
      <c r="PFI142" s="31"/>
      <c r="PFJ142" s="31"/>
      <c r="PFK142" s="31"/>
      <c r="PFL142" s="31"/>
      <c r="PFM142" s="31"/>
      <c r="PFN142" s="31"/>
      <c r="PFO142" s="31"/>
      <c r="PFP142" s="31"/>
      <c r="PFQ142" s="31"/>
      <c r="PFR142" s="31"/>
      <c r="PFS142" s="31"/>
      <c r="PFT142" s="31"/>
      <c r="PFU142" s="31"/>
      <c r="PFV142" s="31"/>
      <c r="PFW142" s="31"/>
      <c r="PFX142" s="31"/>
      <c r="PFY142" s="31"/>
      <c r="PFZ142" s="31"/>
      <c r="PGA142" s="31"/>
      <c r="PGB142" s="31"/>
      <c r="PGC142" s="31"/>
      <c r="PGD142" s="31"/>
      <c r="PGE142" s="31"/>
      <c r="PGF142" s="31"/>
      <c r="PGG142" s="31"/>
      <c r="PGH142" s="31"/>
      <c r="PGI142" s="31"/>
      <c r="PGJ142" s="31"/>
      <c r="PGK142" s="31"/>
      <c r="PGL142" s="31"/>
      <c r="PGM142" s="31"/>
      <c r="PGN142" s="31"/>
      <c r="PGO142" s="31"/>
      <c r="PGP142" s="31"/>
      <c r="PGQ142" s="31"/>
      <c r="PGR142" s="31"/>
      <c r="PGS142" s="31"/>
      <c r="PGT142" s="31"/>
      <c r="PGU142" s="31"/>
      <c r="PGV142" s="31"/>
      <c r="PGW142" s="31"/>
      <c r="PGX142" s="31"/>
      <c r="PGY142" s="31"/>
      <c r="PGZ142" s="31"/>
      <c r="PHA142" s="31"/>
      <c r="PHB142" s="31"/>
      <c r="PHC142" s="31"/>
      <c r="PHD142" s="31"/>
      <c r="PHE142" s="31"/>
      <c r="PHF142" s="31"/>
      <c r="PHG142" s="31"/>
      <c r="PHH142" s="31"/>
      <c r="PHI142" s="31"/>
      <c r="PHJ142" s="31"/>
      <c r="PHK142" s="31"/>
      <c r="PHL142" s="31"/>
      <c r="PHM142" s="31"/>
      <c r="PHN142" s="31"/>
      <c r="PHO142" s="31"/>
      <c r="PHP142" s="31"/>
      <c r="PHQ142" s="31"/>
      <c r="PHR142" s="31"/>
      <c r="PHS142" s="31"/>
      <c r="PHT142" s="31"/>
      <c r="PHU142" s="31"/>
      <c r="PHV142" s="31"/>
      <c r="PHW142" s="31"/>
      <c r="PHX142" s="31"/>
      <c r="PHY142" s="31"/>
      <c r="PHZ142" s="31"/>
      <c r="PIA142" s="31"/>
      <c r="PIB142" s="31"/>
      <c r="PIC142" s="31"/>
      <c r="PID142" s="31"/>
      <c r="PIE142" s="31"/>
      <c r="PIF142" s="31"/>
      <c r="PIG142" s="31"/>
      <c r="PIH142" s="31"/>
      <c r="PII142" s="31"/>
      <c r="PIJ142" s="31"/>
      <c r="PIK142" s="31"/>
      <c r="PIL142" s="31"/>
      <c r="PIM142" s="31"/>
      <c r="PIN142" s="31"/>
      <c r="PIO142" s="31"/>
      <c r="PIP142" s="31"/>
      <c r="PIQ142" s="31"/>
      <c r="PIR142" s="31"/>
      <c r="PIS142" s="31"/>
      <c r="PIT142" s="31"/>
      <c r="PIU142" s="31"/>
      <c r="PIV142" s="31"/>
      <c r="PIW142" s="31"/>
      <c r="PIX142" s="31"/>
      <c r="PIY142" s="31"/>
      <c r="PIZ142" s="31"/>
      <c r="PJA142" s="31"/>
      <c r="PJB142" s="31"/>
      <c r="PJC142" s="31"/>
      <c r="PJD142" s="31"/>
      <c r="PJE142" s="31"/>
      <c r="PJF142" s="31"/>
      <c r="PJG142" s="31"/>
      <c r="PJH142" s="31"/>
      <c r="PJI142" s="31"/>
      <c r="PJJ142" s="31"/>
      <c r="PJK142" s="31"/>
      <c r="PJL142" s="31"/>
      <c r="PJM142" s="31"/>
      <c r="PJN142" s="31"/>
      <c r="PJO142" s="31"/>
      <c r="PJP142" s="31"/>
      <c r="PJQ142" s="31"/>
      <c r="PJR142" s="31"/>
      <c r="PJS142" s="31"/>
      <c r="PJT142" s="31"/>
      <c r="PJU142" s="31"/>
      <c r="PJV142" s="31"/>
      <c r="PJW142" s="31"/>
      <c r="PJX142" s="31"/>
      <c r="PJY142" s="31"/>
      <c r="PJZ142" s="31"/>
      <c r="PKA142" s="31"/>
      <c r="PKB142" s="31"/>
      <c r="PKC142" s="31"/>
      <c r="PKD142" s="31"/>
      <c r="PKE142" s="31"/>
      <c r="PKF142" s="31"/>
      <c r="PKG142" s="31"/>
      <c r="PKH142" s="31"/>
      <c r="PKI142" s="31"/>
      <c r="PKJ142" s="31"/>
      <c r="PKK142" s="31"/>
      <c r="PKL142" s="31"/>
      <c r="PKM142" s="31"/>
      <c r="PKN142" s="31"/>
      <c r="PKO142" s="31"/>
      <c r="PKP142" s="31"/>
      <c r="PKQ142" s="31"/>
      <c r="PKR142" s="31"/>
      <c r="PKS142" s="31"/>
      <c r="PKT142" s="31"/>
      <c r="PKU142" s="31"/>
      <c r="PKV142" s="31"/>
      <c r="PKW142" s="31"/>
      <c r="PKX142" s="31"/>
      <c r="PKY142" s="31"/>
      <c r="PKZ142" s="31"/>
      <c r="PLA142" s="31"/>
      <c r="PLB142" s="31"/>
      <c r="PLC142" s="31"/>
      <c r="PLD142" s="31"/>
      <c r="PLE142" s="31"/>
      <c r="PLF142" s="31"/>
      <c r="PLG142" s="31"/>
      <c r="PLH142" s="31"/>
      <c r="PLI142" s="31"/>
      <c r="PLJ142" s="31"/>
      <c r="PLK142" s="31"/>
      <c r="PLL142" s="31"/>
      <c r="PLM142" s="31"/>
      <c r="PLN142" s="31"/>
      <c r="PLO142" s="31"/>
      <c r="PLP142" s="31"/>
      <c r="PLQ142" s="31"/>
      <c r="PLR142" s="31"/>
      <c r="PLS142" s="31"/>
      <c r="PLT142" s="31"/>
      <c r="PLU142" s="31"/>
      <c r="PLV142" s="31"/>
      <c r="PLW142" s="31"/>
      <c r="PLX142" s="31"/>
      <c r="PLY142" s="31"/>
      <c r="PLZ142" s="31"/>
      <c r="PMA142" s="31"/>
      <c r="PMB142" s="31"/>
      <c r="PMC142" s="31"/>
      <c r="PMD142" s="31"/>
      <c r="PME142" s="31"/>
      <c r="PMF142" s="31"/>
      <c r="PMG142" s="31"/>
      <c r="PMH142" s="31"/>
      <c r="PMI142" s="31"/>
      <c r="PMJ142" s="31"/>
      <c r="PMK142" s="31"/>
      <c r="PML142" s="31"/>
      <c r="PMM142" s="31"/>
      <c r="PMN142" s="31"/>
      <c r="PMO142" s="31"/>
      <c r="PMP142" s="31"/>
      <c r="PMQ142" s="31"/>
      <c r="PMR142" s="31"/>
      <c r="PMS142" s="31"/>
      <c r="PMT142" s="31"/>
      <c r="PMU142" s="31"/>
      <c r="PMV142" s="31"/>
      <c r="PMW142" s="31"/>
      <c r="PMX142" s="31"/>
      <c r="PMY142" s="31"/>
      <c r="PMZ142" s="31"/>
      <c r="PNA142" s="31"/>
      <c r="PNB142" s="31"/>
      <c r="PNC142" s="31"/>
      <c r="PND142" s="31"/>
      <c r="PNE142" s="31"/>
      <c r="PNF142" s="31"/>
      <c r="PNG142" s="31"/>
      <c r="PNH142" s="31"/>
      <c r="PNI142" s="31"/>
      <c r="PNJ142" s="31"/>
      <c r="PNK142" s="31"/>
      <c r="PNL142" s="31"/>
      <c r="PNM142" s="31"/>
      <c r="PNN142" s="31"/>
      <c r="PNO142" s="31"/>
      <c r="PNP142" s="31"/>
      <c r="PNQ142" s="31"/>
      <c r="PNR142" s="31"/>
      <c r="PNS142" s="31"/>
      <c r="PNT142" s="31"/>
      <c r="PNU142" s="31"/>
      <c r="PNV142" s="31"/>
      <c r="PNW142" s="31"/>
      <c r="PNX142" s="31"/>
      <c r="PNY142" s="31"/>
      <c r="PNZ142" s="31"/>
      <c r="POA142" s="31"/>
      <c r="POB142" s="31"/>
      <c r="POC142" s="31"/>
      <c r="POD142" s="31"/>
      <c r="POE142" s="31"/>
      <c r="POF142" s="31"/>
      <c r="POG142" s="31"/>
      <c r="POH142" s="31"/>
      <c r="POI142" s="31"/>
      <c r="POJ142" s="31"/>
      <c r="POK142" s="31"/>
      <c r="POL142" s="31"/>
      <c r="POM142" s="31"/>
      <c r="PON142" s="31"/>
      <c r="POO142" s="31"/>
      <c r="POP142" s="31"/>
      <c r="POQ142" s="31"/>
      <c r="POR142" s="31"/>
      <c r="POS142" s="31"/>
      <c r="POT142" s="31"/>
      <c r="POU142" s="31"/>
      <c r="POV142" s="31"/>
      <c r="POW142" s="31"/>
      <c r="POX142" s="31"/>
      <c r="POY142" s="31"/>
      <c r="POZ142" s="31"/>
      <c r="PPA142" s="31"/>
      <c r="PPB142" s="31"/>
      <c r="PPC142" s="31"/>
      <c r="PPD142" s="31"/>
      <c r="PPE142" s="31"/>
      <c r="PPF142" s="31"/>
      <c r="PPG142" s="31"/>
      <c r="PPH142" s="31"/>
      <c r="PPI142" s="31"/>
      <c r="PPJ142" s="31"/>
      <c r="PPK142" s="31"/>
      <c r="PPL142" s="31"/>
      <c r="PPM142" s="31"/>
      <c r="PPN142" s="31"/>
      <c r="PPO142" s="31"/>
      <c r="PPP142" s="31"/>
      <c r="PPQ142" s="31"/>
      <c r="PPR142" s="31"/>
      <c r="PPS142" s="31"/>
      <c r="PPT142" s="31"/>
      <c r="PPU142" s="31"/>
      <c r="PPV142" s="31"/>
      <c r="PPW142" s="31"/>
      <c r="PPX142" s="31"/>
      <c r="PPY142" s="31"/>
      <c r="PPZ142" s="31"/>
      <c r="PQA142" s="31"/>
      <c r="PQB142" s="31"/>
      <c r="PQC142" s="31"/>
      <c r="PQD142" s="31"/>
      <c r="PQE142" s="31"/>
      <c r="PQF142" s="31"/>
      <c r="PQG142" s="31"/>
      <c r="PQH142" s="31"/>
      <c r="PQI142" s="31"/>
      <c r="PQJ142" s="31"/>
      <c r="PQK142" s="31"/>
      <c r="PQL142" s="31"/>
      <c r="PQM142" s="31"/>
      <c r="PQN142" s="31"/>
      <c r="PQO142" s="31"/>
      <c r="PQP142" s="31"/>
      <c r="PQQ142" s="31"/>
      <c r="PQR142" s="31"/>
      <c r="PQS142" s="31"/>
      <c r="PQT142" s="31"/>
      <c r="PQU142" s="31"/>
      <c r="PQV142" s="31"/>
      <c r="PQW142" s="31"/>
      <c r="PQX142" s="31"/>
      <c r="PQY142" s="31"/>
      <c r="PQZ142" s="31"/>
      <c r="PRA142" s="31"/>
      <c r="PRB142" s="31"/>
      <c r="PRC142" s="31"/>
      <c r="PRD142" s="31"/>
      <c r="PRE142" s="31"/>
      <c r="PRF142" s="31"/>
      <c r="PRG142" s="31"/>
      <c r="PRH142" s="31"/>
      <c r="PRI142" s="31"/>
      <c r="PRJ142" s="31"/>
      <c r="PRK142" s="31"/>
      <c r="PRL142" s="31"/>
      <c r="PRM142" s="31"/>
      <c r="PRN142" s="31"/>
      <c r="PRO142" s="31"/>
      <c r="PRP142" s="31"/>
      <c r="PRQ142" s="31"/>
      <c r="PRR142" s="31"/>
      <c r="PRS142" s="31"/>
      <c r="PRT142" s="31"/>
      <c r="PRU142" s="31"/>
      <c r="PRV142" s="31"/>
      <c r="PRW142" s="31"/>
      <c r="PRX142" s="31"/>
      <c r="PRY142" s="31"/>
      <c r="PRZ142" s="31"/>
      <c r="PSA142" s="31"/>
      <c r="PSB142" s="31"/>
      <c r="PSC142" s="31"/>
      <c r="PSD142" s="31"/>
      <c r="PSE142" s="31"/>
      <c r="PSF142" s="31"/>
      <c r="PSG142" s="31"/>
      <c r="PSH142" s="31"/>
      <c r="PSI142" s="31"/>
      <c r="PSJ142" s="31"/>
      <c r="PSK142" s="31"/>
      <c r="PSL142" s="31"/>
      <c r="PSM142" s="31"/>
      <c r="PSN142" s="31"/>
      <c r="PSO142" s="31"/>
      <c r="PSP142" s="31"/>
      <c r="PSQ142" s="31"/>
      <c r="PSR142" s="31"/>
      <c r="PSS142" s="31"/>
      <c r="PST142" s="31"/>
      <c r="PSU142" s="31"/>
      <c r="PSV142" s="31"/>
      <c r="PSW142" s="31"/>
      <c r="PSX142" s="31"/>
      <c r="PSY142" s="31"/>
      <c r="PSZ142" s="31"/>
      <c r="PTA142" s="31"/>
      <c r="PTB142" s="31"/>
      <c r="PTC142" s="31"/>
      <c r="PTD142" s="31"/>
      <c r="PTE142" s="31"/>
      <c r="PTF142" s="31"/>
      <c r="PTG142" s="31"/>
      <c r="PTH142" s="31"/>
      <c r="PTI142" s="31"/>
      <c r="PTJ142" s="31"/>
      <c r="PTK142" s="31"/>
      <c r="PTL142" s="31"/>
      <c r="PTM142" s="31"/>
      <c r="PTN142" s="31"/>
      <c r="PTO142" s="31"/>
      <c r="PTP142" s="31"/>
      <c r="PTQ142" s="31"/>
      <c r="PTR142" s="31"/>
      <c r="PTS142" s="31"/>
      <c r="PTT142" s="31"/>
      <c r="PTU142" s="31"/>
      <c r="PTV142" s="31"/>
      <c r="PTW142" s="31"/>
      <c r="PTX142" s="31"/>
      <c r="PTY142" s="31"/>
      <c r="PTZ142" s="31"/>
      <c r="PUA142" s="31"/>
      <c r="PUB142" s="31"/>
      <c r="PUC142" s="31"/>
      <c r="PUD142" s="31"/>
      <c r="PUE142" s="31"/>
      <c r="PUF142" s="31"/>
      <c r="PUG142" s="31"/>
      <c r="PUH142" s="31"/>
      <c r="PUI142" s="31"/>
      <c r="PUJ142" s="31"/>
      <c r="PUK142" s="31"/>
      <c r="PUL142" s="31"/>
      <c r="PUM142" s="31"/>
      <c r="PUN142" s="31"/>
      <c r="PUO142" s="31"/>
      <c r="PUP142" s="31"/>
      <c r="PUQ142" s="31"/>
      <c r="PUR142" s="31"/>
      <c r="PUS142" s="31"/>
      <c r="PUT142" s="31"/>
      <c r="PUU142" s="31"/>
      <c r="PUV142" s="31"/>
      <c r="PUW142" s="31"/>
      <c r="PUX142" s="31"/>
      <c r="PUY142" s="31"/>
      <c r="PUZ142" s="31"/>
      <c r="PVA142" s="31"/>
      <c r="PVB142" s="31"/>
      <c r="PVC142" s="31"/>
      <c r="PVD142" s="31"/>
      <c r="PVE142" s="31"/>
      <c r="PVF142" s="31"/>
      <c r="PVG142" s="31"/>
      <c r="PVH142" s="31"/>
      <c r="PVI142" s="31"/>
      <c r="PVJ142" s="31"/>
      <c r="PVK142" s="31"/>
      <c r="PVL142" s="31"/>
      <c r="PVM142" s="31"/>
      <c r="PVN142" s="31"/>
      <c r="PVO142" s="31"/>
      <c r="PVP142" s="31"/>
      <c r="PVQ142" s="31"/>
      <c r="PVR142" s="31"/>
      <c r="PVS142" s="31"/>
      <c r="PVT142" s="31"/>
      <c r="PVU142" s="31"/>
      <c r="PVV142" s="31"/>
      <c r="PVW142" s="31"/>
      <c r="PVX142" s="31"/>
      <c r="PVY142" s="31"/>
      <c r="PVZ142" s="31"/>
      <c r="PWA142" s="31"/>
      <c r="PWB142" s="31"/>
      <c r="PWC142" s="31"/>
      <c r="PWD142" s="31"/>
      <c r="PWE142" s="31"/>
      <c r="PWF142" s="31"/>
      <c r="PWG142" s="31"/>
      <c r="PWH142" s="31"/>
      <c r="PWI142" s="31"/>
      <c r="PWJ142" s="31"/>
      <c r="PWK142" s="31"/>
      <c r="PWL142" s="31"/>
      <c r="PWM142" s="31"/>
      <c r="PWN142" s="31"/>
      <c r="PWO142" s="31"/>
      <c r="PWP142" s="31"/>
      <c r="PWQ142" s="31"/>
      <c r="PWR142" s="31"/>
      <c r="PWS142" s="31"/>
      <c r="PWT142" s="31"/>
      <c r="PWU142" s="31"/>
      <c r="PWV142" s="31"/>
      <c r="PWW142" s="31"/>
      <c r="PWX142" s="31"/>
      <c r="PWY142" s="31"/>
      <c r="PWZ142" s="31"/>
      <c r="PXA142" s="31"/>
      <c r="PXB142" s="31"/>
      <c r="PXC142" s="31"/>
      <c r="PXD142" s="31"/>
      <c r="PXE142" s="31"/>
      <c r="PXF142" s="31"/>
      <c r="PXG142" s="31"/>
      <c r="PXH142" s="31"/>
      <c r="PXI142" s="31"/>
      <c r="PXJ142" s="31"/>
      <c r="PXK142" s="31"/>
      <c r="PXL142" s="31"/>
      <c r="PXM142" s="31"/>
      <c r="PXN142" s="31"/>
      <c r="PXO142" s="31"/>
      <c r="PXP142" s="31"/>
      <c r="PXQ142" s="31"/>
      <c r="PXR142" s="31"/>
      <c r="PXS142" s="31"/>
      <c r="PXT142" s="31"/>
      <c r="PXU142" s="31"/>
      <c r="PXV142" s="31"/>
      <c r="PXW142" s="31"/>
      <c r="PXX142" s="31"/>
      <c r="PXY142" s="31"/>
      <c r="PXZ142" s="31"/>
      <c r="PYA142" s="31"/>
      <c r="PYB142" s="31"/>
      <c r="PYC142" s="31"/>
      <c r="PYD142" s="31"/>
      <c r="PYE142" s="31"/>
      <c r="PYF142" s="31"/>
      <c r="PYG142" s="31"/>
      <c r="PYH142" s="31"/>
      <c r="PYI142" s="31"/>
      <c r="PYJ142" s="31"/>
      <c r="PYK142" s="31"/>
      <c r="PYL142" s="31"/>
      <c r="PYM142" s="31"/>
      <c r="PYN142" s="31"/>
      <c r="PYO142" s="31"/>
      <c r="PYP142" s="31"/>
      <c r="PYQ142" s="31"/>
      <c r="PYR142" s="31"/>
      <c r="PYS142" s="31"/>
      <c r="PYT142" s="31"/>
      <c r="PYU142" s="31"/>
      <c r="PYV142" s="31"/>
      <c r="PYW142" s="31"/>
      <c r="PYX142" s="31"/>
      <c r="PYY142" s="31"/>
      <c r="PYZ142" s="31"/>
      <c r="PZA142" s="31"/>
      <c r="PZB142" s="31"/>
      <c r="PZC142" s="31"/>
      <c r="PZD142" s="31"/>
      <c r="PZE142" s="31"/>
      <c r="PZF142" s="31"/>
      <c r="PZG142" s="31"/>
      <c r="PZH142" s="31"/>
      <c r="PZI142" s="31"/>
      <c r="PZJ142" s="31"/>
      <c r="PZK142" s="31"/>
      <c r="PZL142" s="31"/>
      <c r="PZM142" s="31"/>
      <c r="PZN142" s="31"/>
      <c r="PZO142" s="31"/>
      <c r="PZP142" s="31"/>
      <c r="PZQ142" s="31"/>
      <c r="PZR142" s="31"/>
      <c r="PZS142" s="31"/>
      <c r="PZT142" s="31"/>
      <c r="PZU142" s="31"/>
      <c r="PZV142" s="31"/>
      <c r="PZW142" s="31"/>
      <c r="PZX142" s="31"/>
      <c r="PZY142" s="31"/>
      <c r="PZZ142" s="31"/>
      <c r="QAA142" s="31"/>
      <c r="QAB142" s="31"/>
      <c r="QAC142" s="31"/>
      <c r="QAD142" s="31"/>
      <c r="QAE142" s="31"/>
      <c r="QAF142" s="31"/>
      <c r="QAG142" s="31"/>
      <c r="QAH142" s="31"/>
      <c r="QAI142" s="31"/>
      <c r="QAJ142" s="31"/>
      <c r="QAK142" s="31"/>
      <c r="QAL142" s="31"/>
      <c r="QAM142" s="31"/>
      <c r="QAN142" s="31"/>
      <c r="QAO142" s="31"/>
      <c r="QAP142" s="31"/>
      <c r="QAQ142" s="31"/>
      <c r="QAR142" s="31"/>
      <c r="QAS142" s="31"/>
      <c r="QAT142" s="31"/>
      <c r="QAU142" s="31"/>
      <c r="QAV142" s="31"/>
      <c r="QAW142" s="31"/>
      <c r="QAX142" s="31"/>
      <c r="QAY142" s="31"/>
      <c r="QAZ142" s="31"/>
      <c r="QBA142" s="31"/>
      <c r="QBB142" s="31"/>
      <c r="QBC142" s="31"/>
      <c r="QBD142" s="31"/>
      <c r="QBE142" s="31"/>
      <c r="QBF142" s="31"/>
      <c r="QBG142" s="31"/>
      <c r="QBH142" s="31"/>
      <c r="QBI142" s="31"/>
      <c r="QBJ142" s="31"/>
      <c r="QBK142" s="31"/>
      <c r="QBL142" s="31"/>
      <c r="QBM142" s="31"/>
      <c r="QBN142" s="31"/>
      <c r="QBO142" s="31"/>
      <c r="QBP142" s="31"/>
      <c r="QBQ142" s="31"/>
      <c r="QBR142" s="31"/>
      <c r="QBS142" s="31"/>
      <c r="QBT142" s="31"/>
      <c r="QBU142" s="31"/>
      <c r="QBV142" s="31"/>
      <c r="QBW142" s="31"/>
      <c r="QBX142" s="31"/>
      <c r="QBY142" s="31"/>
      <c r="QBZ142" s="31"/>
      <c r="QCA142" s="31"/>
      <c r="QCB142" s="31"/>
      <c r="QCC142" s="31"/>
      <c r="QCD142" s="31"/>
      <c r="QCE142" s="31"/>
      <c r="QCF142" s="31"/>
      <c r="QCG142" s="31"/>
      <c r="QCH142" s="31"/>
      <c r="QCI142" s="31"/>
      <c r="QCJ142" s="31"/>
      <c r="QCK142" s="31"/>
      <c r="QCL142" s="31"/>
      <c r="QCM142" s="31"/>
      <c r="QCN142" s="31"/>
      <c r="QCO142" s="31"/>
      <c r="QCP142" s="31"/>
      <c r="QCQ142" s="31"/>
      <c r="QCR142" s="31"/>
      <c r="QCS142" s="31"/>
      <c r="QCT142" s="31"/>
      <c r="QCU142" s="31"/>
      <c r="QCV142" s="31"/>
      <c r="QCW142" s="31"/>
      <c r="QCX142" s="31"/>
      <c r="QCY142" s="31"/>
      <c r="QCZ142" s="31"/>
      <c r="QDA142" s="31"/>
      <c r="QDB142" s="31"/>
      <c r="QDC142" s="31"/>
      <c r="QDD142" s="31"/>
      <c r="QDE142" s="31"/>
      <c r="QDF142" s="31"/>
      <c r="QDG142" s="31"/>
      <c r="QDH142" s="31"/>
      <c r="QDI142" s="31"/>
      <c r="QDJ142" s="31"/>
      <c r="QDK142" s="31"/>
      <c r="QDL142" s="31"/>
      <c r="QDM142" s="31"/>
      <c r="QDN142" s="31"/>
      <c r="QDO142" s="31"/>
      <c r="QDP142" s="31"/>
      <c r="QDQ142" s="31"/>
      <c r="QDR142" s="31"/>
      <c r="QDS142" s="31"/>
      <c r="QDT142" s="31"/>
      <c r="QDU142" s="31"/>
      <c r="QDV142" s="31"/>
      <c r="QDW142" s="31"/>
      <c r="QDX142" s="31"/>
      <c r="QDY142" s="31"/>
      <c r="QDZ142" s="31"/>
      <c r="QEA142" s="31"/>
      <c r="QEB142" s="31"/>
      <c r="QEC142" s="31"/>
      <c r="QED142" s="31"/>
      <c r="QEE142" s="31"/>
      <c r="QEF142" s="31"/>
      <c r="QEG142" s="31"/>
      <c r="QEH142" s="31"/>
      <c r="QEI142" s="31"/>
      <c r="QEJ142" s="31"/>
      <c r="QEK142" s="31"/>
      <c r="QEL142" s="31"/>
      <c r="QEM142" s="31"/>
      <c r="QEN142" s="31"/>
      <c r="QEO142" s="31"/>
      <c r="QEP142" s="31"/>
      <c r="QEQ142" s="31"/>
      <c r="QER142" s="31"/>
      <c r="QES142" s="31"/>
      <c r="QET142" s="31"/>
      <c r="QEU142" s="31"/>
      <c r="QEV142" s="31"/>
      <c r="QEW142" s="31"/>
      <c r="QEX142" s="31"/>
      <c r="QEY142" s="31"/>
      <c r="QEZ142" s="31"/>
      <c r="QFA142" s="31"/>
      <c r="QFB142" s="31"/>
      <c r="QFC142" s="31"/>
      <c r="QFD142" s="31"/>
      <c r="QFE142" s="31"/>
      <c r="QFF142" s="31"/>
      <c r="QFG142" s="31"/>
      <c r="QFH142" s="31"/>
      <c r="QFI142" s="31"/>
      <c r="QFJ142" s="31"/>
      <c r="QFK142" s="31"/>
      <c r="QFL142" s="31"/>
      <c r="QFM142" s="31"/>
      <c r="QFN142" s="31"/>
      <c r="QFO142" s="31"/>
      <c r="QFP142" s="31"/>
      <c r="QFQ142" s="31"/>
      <c r="QFR142" s="31"/>
      <c r="QFS142" s="31"/>
      <c r="QFT142" s="31"/>
      <c r="QFU142" s="31"/>
      <c r="QFV142" s="31"/>
      <c r="QFW142" s="31"/>
      <c r="QFX142" s="31"/>
      <c r="QFY142" s="31"/>
      <c r="QFZ142" s="31"/>
      <c r="QGA142" s="31"/>
      <c r="QGB142" s="31"/>
      <c r="QGC142" s="31"/>
      <c r="QGD142" s="31"/>
      <c r="QGE142" s="31"/>
      <c r="QGF142" s="31"/>
      <c r="QGG142" s="31"/>
      <c r="QGH142" s="31"/>
      <c r="QGI142" s="31"/>
      <c r="QGJ142" s="31"/>
      <c r="QGK142" s="31"/>
      <c r="QGL142" s="31"/>
      <c r="QGM142" s="31"/>
      <c r="QGN142" s="31"/>
      <c r="QGO142" s="31"/>
      <c r="QGP142" s="31"/>
      <c r="QGQ142" s="31"/>
      <c r="QGR142" s="31"/>
      <c r="QGS142" s="31"/>
      <c r="QGT142" s="31"/>
      <c r="QGU142" s="31"/>
      <c r="QGV142" s="31"/>
      <c r="QGW142" s="31"/>
      <c r="QGX142" s="31"/>
      <c r="QGY142" s="31"/>
      <c r="QGZ142" s="31"/>
      <c r="QHA142" s="31"/>
      <c r="QHB142" s="31"/>
      <c r="QHC142" s="31"/>
      <c r="QHD142" s="31"/>
      <c r="QHE142" s="31"/>
      <c r="QHF142" s="31"/>
      <c r="QHG142" s="31"/>
      <c r="QHH142" s="31"/>
      <c r="QHI142" s="31"/>
      <c r="QHJ142" s="31"/>
      <c r="QHK142" s="31"/>
      <c r="QHL142" s="31"/>
      <c r="QHM142" s="31"/>
      <c r="QHN142" s="31"/>
      <c r="QHO142" s="31"/>
      <c r="QHP142" s="31"/>
      <c r="QHQ142" s="31"/>
      <c r="QHR142" s="31"/>
      <c r="QHS142" s="31"/>
      <c r="QHT142" s="31"/>
      <c r="QHU142" s="31"/>
      <c r="QHV142" s="31"/>
      <c r="QHW142" s="31"/>
      <c r="QHX142" s="31"/>
      <c r="QHY142" s="31"/>
      <c r="QHZ142" s="31"/>
      <c r="QIA142" s="31"/>
      <c r="QIB142" s="31"/>
      <c r="QIC142" s="31"/>
      <c r="QID142" s="31"/>
      <c r="QIE142" s="31"/>
      <c r="QIF142" s="31"/>
      <c r="QIG142" s="31"/>
      <c r="QIH142" s="31"/>
      <c r="QII142" s="31"/>
      <c r="QIJ142" s="31"/>
      <c r="QIK142" s="31"/>
      <c r="QIL142" s="31"/>
      <c r="QIM142" s="31"/>
      <c r="QIN142" s="31"/>
      <c r="QIO142" s="31"/>
      <c r="QIP142" s="31"/>
      <c r="QIQ142" s="31"/>
      <c r="QIR142" s="31"/>
      <c r="QIS142" s="31"/>
      <c r="QIT142" s="31"/>
      <c r="QIU142" s="31"/>
      <c r="QIV142" s="31"/>
      <c r="QIW142" s="31"/>
      <c r="QIX142" s="31"/>
      <c r="QIY142" s="31"/>
      <c r="QIZ142" s="31"/>
      <c r="QJA142" s="31"/>
      <c r="QJB142" s="31"/>
      <c r="QJC142" s="31"/>
      <c r="QJD142" s="31"/>
      <c r="QJE142" s="31"/>
      <c r="QJF142" s="31"/>
      <c r="QJG142" s="31"/>
      <c r="QJH142" s="31"/>
      <c r="QJI142" s="31"/>
      <c r="QJJ142" s="31"/>
      <c r="QJK142" s="31"/>
      <c r="QJL142" s="31"/>
      <c r="QJM142" s="31"/>
      <c r="QJN142" s="31"/>
      <c r="QJO142" s="31"/>
      <c r="QJP142" s="31"/>
      <c r="QJQ142" s="31"/>
      <c r="QJR142" s="31"/>
      <c r="QJS142" s="31"/>
      <c r="QJT142" s="31"/>
      <c r="QJU142" s="31"/>
      <c r="QJV142" s="31"/>
      <c r="QJW142" s="31"/>
      <c r="QJX142" s="31"/>
      <c r="QJY142" s="31"/>
      <c r="QJZ142" s="31"/>
      <c r="QKA142" s="31"/>
      <c r="QKB142" s="31"/>
      <c r="QKC142" s="31"/>
      <c r="QKD142" s="31"/>
      <c r="QKE142" s="31"/>
      <c r="QKF142" s="31"/>
      <c r="QKG142" s="31"/>
      <c r="QKH142" s="31"/>
      <c r="QKI142" s="31"/>
      <c r="QKJ142" s="31"/>
      <c r="QKK142" s="31"/>
      <c r="QKL142" s="31"/>
      <c r="QKM142" s="31"/>
      <c r="QKN142" s="31"/>
      <c r="QKO142" s="31"/>
      <c r="QKP142" s="31"/>
      <c r="QKQ142" s="31"/>
      <c r="QKR142" s="31"/>
      <c r="QKS142" s="31"/>
      <c r="QKT142" s="31"/>
      <c r="QKU142" s="31"/>
      <c r="QKV142" s="31"/>
      <c r="QKW142" s="31"/>
      <c r="QKX142" s="31"/>
      <c r="QKY142" s="31"/>
      <c r="QKZ142" s="31"/>
      <c r="QLA142" s="31"/>
      <c r="QLB142" s="31"/>
      <c r="QLC142" s="31"/>
      <c r="QLD142" s="31"/>
      <c r="QLE142" s="31"/>
      <c r="QLF142" s="31"/>
      <c r="QLG142" s="31"/>
      <c r="QLH142" s="31"/>
      <c r="QLI142" s="31"/>
      <c r="QLJ142" s="31"/>
      <c r="QLK142" s="31"/>
      <c r="QLL142" s="31"/>
      <c r="QLM142" s="31"/>
      <c r="QLN142" s="31"/>
      <c r="QLO142" s="31"/>
      <c r="QLP142" s="31"/>
      <c r="QLQ142" s="31"/>
      <c r="QLR142" s="31"/>
      <c r="QLS142" s="31"/>
      <c r="QLT142" s="31"/>
      <c r="QLU142" s="31"/>
      <c r="QLV142" s="31"/>
      <c r="QLW142" s="31"/>
      <c r="QLX142" s="31"/>
      <c r="QLY142" s="31"/>
      <c r="QLZ142" s="31"/>
      <c r="QMA142" s="31"/>
      <c r="QMB142" s="31"/>
      <c r="QMC142" s="31"/>
      <c r="QMD142" s="31"/>
      <c r="QME142" s="31"/>
      <c r="QMF142" s="31"/>
      <c r="QMG142" s="31"/>
      <c r="QMH142" s="31"/>
      <c r="QMI142" s="31"/>
      <c r="QMJ142" s="31"/>
      <c r="QMK142" s="31"/>
      <c r="QML142" s="31"/>
      <c r="QMM142" s="31"/>
      <c r="QMN142" s="31"/>
      <c r="QMO142" s="31"/>
      <c r="QMP142" s="31"/>
      <c r="QMQ142" s="31"/>
      <c r="QMR142" s="31"/>
      <c r="QMS142" s="31"/>
      <c r="QMT142" s="31"/>
      <c r="QMU142" s="31"/>
      <c r="QMV142" s="31"/>
      <c r="QMW142" s="31"/>
      <c r="QMX142" s="31"/>
      <c r="QMY142" s="31"/>
      <c r="QMZ142" s="31"/>
      <c r="QNA142" s="31"/>
      <c r="QNB142" s="31"/>
      <c r="QNC142" s="31"/>
      <c r="QND142" s="31"/>
      <c r="QNE142" s="31"/>
      <c r="QNF142" s="31"/>
      <c r="QNG142" s="31"/>
      <c r="QNH142" s="31"/>
      <c r="QNI142" s="31"/>
      <c r="QNJ142" s="31"/>
      <c r="QNK142" s="31"/>
      <c r="QNL142" s="31"/>
      <c r="QNM142" s="31"/>
      <c r="QNN142" s="31"/>
      <c r="QNO142" s="31"/>
      <c r="QNP142" s="31"/>
      <c r="QNQ142" s="31"/>
      <c r="QNR142" s="31"/>
      <c r="QNS142" s="31"/>
      <c r="QNT142" s="31"/>
      <c r="QNU142" s="31"/>
      <c r="QNV142" s="31"/>
      <c r="QNW142" s="31"/>
      <c r="QNX142" s="31"/>
      <c r="QNY142" s="31"/>
      <c r="QNZ142" s="31"/>
      <c r="QOA142" s="31"/>
      <c r="QOB142" s="31"/>
      <c r="QOC142" s="31"/>
      <c r="QOD142" s="31"/>
      <c r="QOE142" s="31"/>
      <c r="QOF142" s="31"/>
      <c r="QOG142" s="31"/>
      <c r="QOH142" s="31"/>
      <c r="QOI142" s="31"/>
      <c r="QOJ142" s="31"/>
      <c r="QOK142" s="31"/>
      <c r="QOL142" s="31"/>
      <c r="QOM142" s="31"/>
      <c r="QON142" s="31"/>
      <c r="QOO142" s="31"/>
      <c r="QOP142" s="31"/>
      <c r="QOQ142" s="31"/>
      <c r="QOR142" s="31"/>
      <c r="QOS142" s="31"/>
      <c r="QOT142" s="31"/>
      <c r="QOU142" s="31"/>
      <c r="QOV142" s="31"/>
      <c r="QOW142" s="31"/>
      <c r="QOX142" s="31"/>
      <c r="QOY142" s="31"/>
      <c r="QOZ142" s="31"/>
      <c r="QPA142" s="31"/>
      <c r="QPB142" s="31"/>
      <c r="QPC142" s="31"/>
      <c r="QPD142" s="31"/>
      <c r="QPE142" s="31"/>
      <c r="QPF142" s="31"/>
      <c r="QPG142" s="31"/>
      <c r="QPH142" s="31"/>
      <c r="QPI142" s="31"/>
      <c r="QPJ142" s="31"/>
      <c r="QPK142" s="31"/>
      <c r="QPL142" s="31"/>
      <c r="QPM142" s="31"/>
      <c r="QPN142" s="31"/>
      <c r="QPO142" s="31"/>
      <c r="QPP142" s="31"/>
      <c r="QPQ142" s="31"/>
      <c r="QPR142" s="31"/>
      <c r="QPS142" s="31"/>
      <c r="QPT142" s="31"/>
      <c r="QPU142" s="31"/>
      <c r="QPV142" s="31"/>
      <c r="QPW142" s="31"/>
      <c r="QPX142" s="31"/>
      <c r="QPY142" s="31"/>
      <c r="QPZ142" s="31"/>
      <c r="QQA142" s="31"/>
      <c r="QQB142" s="31"/>
      <c r="QQC142" s="31"/>
      <c r="QQD142" s="31"/>
      <c r="QQE142" s="31"/>
      <c r="QQF142" s="31"/>
      <c r="QQG142" s="31"/>
      <c r="QQH142" s="31"/>
      <c r="QQI142" s="31"/>
      <c r="QQJ142" s="31"/>
      <c r="QQK142" s="31"/>
      <c r="QQL142" s="31"/>
      <c r="QQM142" s="31"/>
      <c r="QQN142" s="31"/>
      <c r="QQO142" s="31"/>
      <c r="QQP142" s="31"/>
      <c r="QQQ142" s="31"/>
      <c r="QQR142" s="31"/>
      <c r="QQS142" s="31"/>
      <c r="QQT142" s="31"/>
      <c r="QQU142" s="31"/>
      <c r="QQV142" s="31"/>
      <c r="QQW142" s="31"/>
      <c r="QQX142" s="31"/>
      <c r="QQY142" s="31"/>
      <c r="QQZ142" s="31"/>
      <c r="QRA142" s="31"/>
      <c r="QRB142" s="31"/>
      <c r="QRC142" s="31"/>
      <c r="QRD142" s="31"/>
      <c r="QRE142" s="31"/>
      <c r="QRF142" s="31"/>
      <c r="QRG142" s="31"/>
      <c r="QRH142" s="31"/>
      <c r="QRI142" s="31"/>
      <c r="QRJ142" s="31"/>
      <c r="QRK142" s="31"/>
      <c r="QRL142" s="31"/>
      <c r="QRM142" s="31"/>
      <c r="QRN142" s="31"/>
      <c r="QRO142" s="31"/>
      <c r="QRP142" s="31"/>
      <c r="QRQ142" s="31"/>
      <c r="QRR142" s="31"/>
      <c r="QRS142" s="31"/>
      <c r="QRT142" s="31"/>
      <c r="QRU142" s="31"/>
      <c r="QRV142" s="31"/>
      <c r="QRW142" s="31"/>
      <c r="QRX142" s="31"/>
      <c r="QRY142" s="31"/>
      <c r="QRZ142" s="31"/>
      <c r="QSA142" s="31"/>
      <c r="QSB142" s="31"/>
      <c r="QSC142" s="31"/>
      <c r="QSD142" s="31"/>
      <c r="QSE142" s="31"/>
      <c r="QSF142" s="31"/>
      <c r="QSG142" s="31"/>
      <c r="QSH142" s="31"/>
      <c r="QSI142" s="31"/>
      <c r="QSJ142" s="31"/>
      <c r="QSK142" s="31"/>
      <c r="QSL142" s="31"/>
      <c r="QSM142" s="31"/>
      <c r="QSN142" s="31"/>
      <c r="QSO142" s="31"/>
      <c r="QSP142" s="31"/>
      <c r="QSQ142" s="31"/>
      <c r="QSR142" s="31"/>
      <c r="QSS142" s="31"/>
      <c r="QST142" s="31"/>
      <c r="QSU142" s="31"/>
      <c r="QSV142" s="31"/>
      <c r="QSW142" s="31"/>
      <c r="QSX142" s="31"/>
      <c r="QSY142" s="31"/>
      <c r="QSZ142" s="31"/>
      <c r="QTA142" s="31"/>
      <c r="QTB142" s="31"/>
      <c r="QTC142" s="31"/>
      <c r="QTD142" s="31"/>
      <c r="QTE142" s="31"/>
      <c r="QTF142" s="31"/>
      <c r="QTG142" s="31"/>
      <c r="QTH142" s="31"/>
      <c r="QTI142" s="31"/>
      <c r="QTJ142" s="31"/>
      <c r="QTK142" s="31"/>
      <c r="QTL142" s="31"/>
      <c r="QTM142" s="31"/>
      <c r="QTN142" s="31"/>
      <c r="QTO142" s="31"/>
      <c r="QTP142" s="31"/>
      <c r="QTQ142" s="31"/>
      <c r="QTR142" s="31"/>
      <c r="QTS142" s="31"/>
      <c r="QTT142" s="31"/>
      <c r="QTU142" s="31"/>
      <c r="QTV142" s="31"/>
      <c r="QTW142" s="31"/>
      <c r="QTX142" s="31"/>
      <c r="QTY142" s="31"/>
      <c r="QTZ142" s="31"/>
      <c r="QUA142" s="31"/>
      <c r="QUB142" s="31"/>
      <c r="QUC142" s="31"/>
      <c r="QUD142" s="31"/>
      <c r="QUE142" s="31"/>
      <c r="QUF142" s="31"/>
      <c r="QUG142" s="31"/>
      <c r="QUH142" s="31"/>
      <c r="QUI142" s="31"/>
      <c r="QUJ142" s="31"/>
      <c r="QUK142" s="31"/>
      <c r="QUL142" s="31"/>
      <c r="QUM142" s="31"/>
      <c r="QUN142" s="31"/>
      <c r="QUO142" s="31"/>
      <c r="QUP142" s="31"/>
      <c r="QUQ142" s="31"/>
      <c r="QUR142" s="31"/>
      <c r="QUS142" s="31"/>
      <c r="QUT142" s="31"/>
      <c r="QUU142" s="31"/>
      <c r="QUV142" s="31"/>
      <c r="QUW142" s="31"/>
      <c r="QUX142" s="31"/>
      <c r="QUY142" s="31"/>
      <c r="QUZ142" s="31"/>
      <c r="QVA142" s="31"/>
      <c r="QVB142" s="31"/>
      <c r="QVC142" s="31"/>
      <c r="QVD142" s="31"/>
      <c r="QVE142" s="31"/>
      <c r="QVF142" s="31"/>
      <c r="QVG142" s="31"/>
      <c r="QVH142" s="31"/>
      <c r="QVI142" s="31"/>
      <c r="QVJ142" s="31"/>
      <c r="QVK142" s="31"/>
      <c r="QVL142" s="31"/>
      <c r="QVM142" s="31"/>
      <c r="QVN142" s="31"/>
      <c r="QVO142" s="31"/>
      <c r="QVP142" s="31"/>
      <c r="QVQ142" s="31"/>
      <c r="QVR142" s="31"/>
      <c r="QVS142" s="31"/>
      <c r="QVT142" s="31"/>
      <c r="QVU142" s="31"/>
      <c r="QVV142" s="31"/>
      <c r="QVW142" s="31"/>
      <c r="QVX142" s="31"/>
      <c r="QVY142" s="31"/>
      <c r="QVZ142" s="31"/>
      <c r="QWA142" s="31"/>
      <c r="QWB142" s="31"/>
      <c r="QWC142" s="31"/>
      <c r="QWD142" s="31"/>
      <c r="QWE142" s="31"/>
      <c r="QWF142" s="31"/>
      <c r="QWG142" s="31"/>
      <c r="QWH142" s="31"/>
      <c r="QWI142" s="31"/>
      <c r="QWJ142" s="31"/>
      <c r="QWK142" s="31"/>
      <c r="QWL142" s="31"/>
      <c r="QWM142" s="31"/>
      <c r="QWN142" s="31"/>
      <c r="QWO142" s="31"/>
      <c r="QWP142" s="31"/>
      <c r="QWQ142" s="31"/>
      <c r="QWR142" s="31"/>
      <c r="QWS142" s="31"/>
      <c r="QWT142" s="31"/>
      <c r="QWU142" s="31"/>
      <c r="QWV142" s="31"/>
      <c r="QWW142" s="31"/>
      <c r="QWX142" s="31"/>
      <c r="QWY142" s="31"/>
      <c r="QWZ142" s="31"/>
      <c r="QXA142" s="31"/>
      <c r="QXB142" s="31"/>
      <c r="QXC142" s="31"/>
      <c r="QXD142" s="31"/>
      <c r="QXE142" s="31"/>
      <c r="QXF142" s="31"/>
      <c r="QXG142" s="31"/>
      <c r="QXH142" s="31"/>
      <c r="QXI142" s="31"/>
      <c r="QXJ142" s="31"/>
      <c r="QXK142" s="31"/>
      <c r="QXL142" s="31"/>
      <c r="QXM142" s="31"/>
      <c r="QXN142" s="31"/>
      <c r="QXO142" s="31"/>
      <c r="QXP142" s="31"/>
      <c r="QXQ142" s="31"/>
      <c r="QXR142" s="31"/>
      <c r="QXS142" s="31"/>
      <c r="QXT142" s="31"/>
      <c r="QXU142" s="31"/>
      <c r="QXV142" s="31"/>
      <c r="QXW142" s="31"/>
      <c r="QXX142" s="31"/>
      <c r="QXY142" s="31"/>
      <c r="QXZ142" s="31"/>
      <c r="QYA142" s="31"/>
      <c r="QYB142" s="31"/>
      <c r="QYC142" s="31"/>
      <c r="QYD142" s="31"/>
      <c r="QYE142" s="31"/>
      <c r="QYF142" s="31"/>
      <c r="QYG142" s="31"/>
      <c r="QYH142" s="31"/>
      <c r="QYI142" s="31"/>
      <c r="QYJ142" s="31"/>
      <c r="QYK142" s="31"/>
      <c r="QYL142" s="31"/>
      <c r="QYM142" s="31"/>
      <c r="QYN142" s="31"/>
      <c r="QYO142" s="31"/>
      <c r="QYP142" s="31"/>
      <c r="QYQ142" s="31"/>
      <c r="QYR142" s="31"/>
      <c r="QYS142" s="31"/>
      <c r="QYT142" s="31"/>
      <c r="QYU142" s="31"/>
      <c r="QYV142" s="31"/>
      <c r="QYW142" s="31"/>
      <c r="QYX142" s="31"/>
      <c r="QYY142" s="31"/>
      <c r="QYZ142" s="31"/>
      <c r="QZA142" s="31"/>
      <c r="QZB142" s="31"/>
      <c r="QZC142" s="31"/>
      <c r="QZD142" s="31"/>
      <c r="QZE142" s="31"/>
      <c r="QZF142" s="31"/>
      <c r="QZG142" s="31"/>
      <c r="QZH142" s="31"/>
      <c r="QZI142" s="31"/>
      <c r="QZJ142" s="31"/>
      <c r="QZK142" s="31"/>
      <c r="QZL142" s="31"/>
      <c r="QZM142" s="31"/>
      <c r="QZN142" s="31"/>
      <c r="QZO142" s="31"/>
      <c r="QZP142" s="31"/>
      <c r="QZQ142" s="31"/>
      <c r="QZR142" s="31"/>
      <c r="QZS142" s="31"/>
      <c r="QZT142" s="31"/>
      <c r="QZU142" s="31"/>
      <c r="QZV142" s="31"/>
      <c r="QZW142" s="31"/>
      <c r="QZX142" s="31"/>
      <c r="QZY142" s="31"/>
      <c r="QZZ142" s="31"/>
      <c r="RAA142" s="31"/>
      <c r="RAB142" s="31"/>
      <c r="RAC142" s="31"/>
      <c r="RAD142" s="31"/>
      <c r="RAE142" s="31"/>
      <c r="RAF142" s="31"/>
      <c r="RAG142" s="31"/>
      <c r="RAH142" s="31"/>
      <c r="RAI142" s="31"/>
      <c r="RAJ142" s="31"/>
      <c r="RAK142" s="31"/>
      <c r="RAL142" s="31"/>
      <c r="RAM142" s="31"/>
      <c r="RAN142" s="31"/>
      <c r="RAO142" s="31"/>
      <c r="RAP142" s="31"/>
      <c r="RAQ142" s="31"/>
      <c r="RAR142" s="31"/>
      <c r="RAS142" s="31"/>
      <c r="RAT142" s="31"/>
      <c r="RAU142" s="31"/>
      <c r="RAV142" s="31"/>
      <c r="RAW142" s="31"/>
      <c r="RAX142" s="31"/>
      <c r="RAY142" s="31"/>
      <c r="RAZ142" s="31"/>
      <c r="RBA142" s="31"/>
      <c r="RBB142" s="31"/>
      <c r="RBC142" s="31"/>
      <c r="RBD142" s="31"/>
      <c r="RBE142" s="31"/>
      <c r="RBF142" s="31"/>
      <c r="RBG142" s="31"/>
      <c r="RBH142" s="31"/>
      <c r="RBI142" s="31"/>
      <c r="RBJ142" s="31"/>
      <c r="RBK142" s="31"/>
      <c r="RBL142" s="31"/>
      <c r="RBM142" s="31"/>
      <c r="RBN142" s="31"/>
      <c r="RBO142" s="31"/>
      <c r="RBP142" s="31"/>
      <c r="RBQ142" s="31"/>
      <c r="RBR142" s="31"/>
      <c r="RBS142" s="31"/>
      <c r="RBT142" s="31"/>
      <c r="RBU142" s="31"/>
      <c r="RBV142" s="31"/>
      <c r="RBW142" s="31"/>
      <c r="RBX142" s="31"/>
      <c r="RBY142" s="31"/>
      <c r="RBZ142" s="31"/>
      <c r="RCA142" s="31"/>
      <c r="RCB142" s="31"/>
      <c r="RCC142" s="31"/>
      <c r="RCD142" s="31"/>
      <c r="RCE142" s="31"/>
      <c r="RCF142" s="31"/>
      <c r="RCG142" s="31"/>
      <c r="RCH142" s="31"/>
      <c r="RCI142" s="31"/>
      <c r="RCJ142" s="31"/>
      <c r="RCK142" s="31"/>
      <c r="RCL142" s="31"/>
      <c r="RCM142" s="31"/>
      <c r="RCN142" s="31"/>
      <c r="RCO142" s="31"/>
      <c r="RCP142" s="31"/>
      <c r="RCQ142" s="31"/>
      <c r="RCR142" s="31"/>
      <c r="RCS142" s="31"/>
      <c r="RCT142" s="31"/>
      <c r="RCU142" s="31"/>
      <c r="RCV142" s="31"/>
      <c r="RCW142" s="31"/>
      <c r="RCX142" s="31"/>
      <c r="RCY142" s="31"/>
      <c r="RCZ142" s="31"/>
      <c r="RDA142" s="31"/>
      <c r="RDB142" s="31"/>
      <c r="RDC142" s="31"/>
      <c r="RDD142" s="31"/>
      <c r="RDE142" s="31"/>
      <c r="RDF142" s="31"/>
      <c r="RDG142" s="31"/>
      <c r="RDH142" s="31"/>
      <c r="RDI142" s="31"/>
      <c r="RDJ142" s="31"/>
      <c r="RDK142" s="31"/>
      <c r="RDL142" s="31"/>
      <c r="RDM142" s="31"/>
      <c r="RDN142" s="31"/>
      <c r="RDO142" s="31"/>
      <c r="RDP142" s="31"/>
      <c r="RDQ142" s="31"/>
      <c r="RDR142" s="31"/>
      <c r="RDS142" s="31"/>
      <c r="RDT142" s="31"/>
      <c r="RDU142" s="31"/>
      <c r="RDV142" s="31"/>
      <c r="RDW142" s="31"/>
      <c r="RDX142" s="31"/>
      <c r="RDY142" s="31"/>
      <c r="RDZ142" s="31"/>
      <c r="REA142" s="31"/>
      <c r="REB142" s="31"/>
      <c r="REC142" s="31"/>
      <c r="RED142" s="31"/>
      <c r="REE142" s="31"/>
      <c r="REF142" s="31"/>
      <c r="REG142" s="31"/>
      <c r="REH142" s="31"/>
      <c r="REI142" s="31"/>
      <c r="REJ142" s="31"/>
      <c r="REK142" s="31"/>
      <c r="REL142" s="31"/>
      <c r="REM142" s="31"/>
      <c r="REN142" s="31"/>
      <c r="REO142" s="31"/>
      <c r="REP142" s="31"/>
      <c r="REQ142" s="31"/>
      <c r="RER142" s="31"/>
      <c r="RES142" s="31"/>
      <c r="RET142" s="31"/>
      <c r="REU142" s="31"/>
      <c r="REV142" s="31"/>
      <c r="REW142" s="31"/>
      <c r="REX142" s="31"/>
      <c r="REY142" s="31"/>
      <c r="REZ142" s="31"/>
      <c r="RFA142" s="31"/>
      <c r="RFB142" s="31"/>
      <c r="RFC142" s="31"/>
      <c r="RFD142" s="31"/>
      <c r="RFE142" s="31"/>
      <c r="RFF142" s="31"/>
      <c r="RFG142" s="31"/>
      <c r="RFH142" s="31"/>
      <c r="RFI142" s="31"/>
      <c r="RFJ142" s="31"/>
      <c r="RFK142" s="31"/>
      <c r="RFL142" s="31"/>
      <c r="RFM142" s="31"/>
      <c r="RFN142" s="31"/>
      <c r="RFO142" s="31"/>
      <c r="RFP142" s="31"/>
      <c r="RFQ142" s="31"/>
      <c r="RFR142" s="31"/>
      <c r="RFS142" s="31"/>
      <c r="RFT142" s="31"/>
      <c r="RFU142" s="31"/>
      <c r="RFV142" s="31"/>
      <c r="RFW142" s="31"/>
      <c r="RFX142" s="31"/>
      <c r="RFY142" s="31"/>
      <c r="RFZ142" s="31"/>
      <c r="RGA142" s="31"/>
      <c r="RGB142" s="31"/>
      <c r="RGC142" s="31"/>
      <c r="RGD142" s="31"/>
      <c r="RGE142" s="31"/>
      <c r="RGF142" s="31"/>
      <c r="RGG142" s="31"/>
      <c r="RGH142" s="31"/>
      <c r="RGI142" s="31"/>
      <c r="RGJ142" s="31"/>
      <c r="RGK142" s="31"/>
      <c r="RGL142" s="31"/>
      <c r="RGM142" s="31"/>
      <c r="RGN142" s="31"/>
      <c r="RGO142" s="31"/>
      <c r="RGP142" s="31"/>
      <c r="RGQ142" s="31"/>
      <c r="RGR142" s="31"/>
      <c r="RGS142" s="31"/>
      <c r="RGT142" s="31"/>
      <c r="RGU142" s="31"/>
      <c r="RGV142" s="31"/>
      <c r="RGW142" s="31"/>
      <c r="RGX142" s="31"/>
      <c r="RGY142" s="31"/>
      <c r="RGZ142" s="31"/>
      <c r="RHA142" s="31"/>
      <c r="RHB142" s="31"/>
      <c r="RHC142" s="31"/>
      <c r="RHD142" s="31"/>
      <c r="RHE142" s="31"/>
      <c r="RHF142" s="31"/>
      <c r="RHG142" s="31"/>
      <c r="RHH142" s="31"/>
      <c r="RHI142" s="31"/>
      <c r="RHJ142" s="31"/>
      <c r="RHK142" s="31"/>
      <c r="RHL142" s="31"/>
      <c r="RHM142" s="31"/>
      <c r="RHN142" s="31"/>
      <c r="RHO142" s="31"/>
      <c r="RHP142" s="31"/>
      <c r="RHQ142" s="31"/>
      <c r="RHR142" s="31"/>
      <c r="RHS142" s="31"/>
      <c r="RHT142" s="31"/>
      <c r="RHU142" s="31"/>
      <c r="RHV142" s="31"/>
      <c r="RHW142" s="31"/>
      <c r="RHX142" s="31"/>
      <c r="RHY142" s="31"/>
      <c r="RHZ142" s="31"/>
      <c r="RIA142" s="31"/>
      <c r="RIB142" s="31"/>
      <c r="RIC142" s="31"/>
      <c r="RID142" s="31"/>
      <c r="RIE142" s="31"/>
      <c r="RIF142" s="31"/>
      <c r="RIG142" s="31"/>
      <c r="RIH142" s="31"/>
      <c r="RII142" s="31"/>
      <c r="RIJ142" s="31"/>
      <c r="RIK142" s="31"/>
      <c r="RIL142" s="31"/>
      <c r="RIM142" s="31"/>
      <c r="RIN142" s="31"/>
      <c r="RIO142" s="31"/>
      <c r="RIP142" s="31"/>
      <c r="RIQ142" s="31"/>
      <c r="RIR142" s="31"/>
      <c r="RIS142" s="31"/>
      <c r="RIT142" s="31"/>
      <c r="RIU142" s="31"/>
      <c r="RIV142" s="31"/>
      <c r="RIW142" s="31"/>
      <c r="RIX142" s="31"/>
      <c r="RIY142" s="31"/>
      <c r="RIZ142" s="31"/>
      <c r="RJA142" s="31"/>
      <c r="RJB142" s="31"/>
      <c r="RJC142" s="31"/>
      <c r="RJD142" s="31"/>
      <c r="RJE142" s="31"/>
      <c r="RJF142" s="31"/>
      <c r="RJG142" s="31"/>
      <c r="RJH142" s="31"/>
      <c r="RJI142" s="31"/>
      <c r="RJJ142" s="31"/>
      <c r="RJK142" s="31"/>
      <c r="RJL142" s="31"/>
      <c r="RJM142" s="31"/>
      <c r="RJN142" s="31"/>
      <c r="RJO142" s="31"/>
      <c r="RJP142" s="31"/>
      <c r="RJQ142" s="31"/>
      <c r="RJR142" s="31"/>
      <c r="RJS142" s="31"/>
      <c r="RJT142" s="31"/>
      <c r="RJU142" s="31"/>
      <c r="RJV142" s="31"/>
      <c r="RJW142" s="31"/>
      <c r="RJX142" s="31"/>
      <c r="RJY142" s="31"/>
      <c r="RJZ142" s="31"/>
      <c r="RKA142" s="31"/>
      <c r="RKB142" s="31"/>
      <c r="RKC142" s="31"/>
      <c r="RKD142" s="31"/>
      <c r="RKE142" s="31"/>
      <c r="RKF142" s="31"/>
      <c r="RKG142" s="31"/>
      <c r="RKH142" s="31"/>
      <c r="RKI142" s="31"/>
      <c r="RKJ142" s="31"/>
      <c r="RKK142" s="31"/>
      <c r="RKL142" s="31"/>
      <c r="RKM142" s="31"/>
      <c r="RKN142" s="31"/>
      <c r="RKO142" s="31"/>
      <c r="RKP142" s="31"/>
      <c r="RKQ142" s="31"/>
      <c r="RKR142" s="31"/>
      <c r="RKS142" s="31"/>
      <c r="RKT142" s="31"/>
      <c r="RKU142" s="31"/>
      <c r="RKV142" s="31"/>
      <c r="RKW142" s="31"/>
      <c r="RKX142" s="31"/>
      <c r="RKY142" s="31"/>
      <c r="RKZ142" s="31"/>
      <c r="RLA142" s="31"/>
      <c r="RLB142" s="31"/>
      <c r="RLC142" s="31"/>
      <c r="RLD142" s="31"/>
      <c r="RLE142" s="31"/>
      <c r="RLF142" s="31"/>
      <c r="RLG142" s="31"/>
      <c r="RLH142" s="31"/>
      <c r="RLI142" s="31"/>
      <c r="RLJ142" s="31"/>
      <c r="RLK142" s="31"/>
      <c r="RLL142" s="31"/>
      <c r="RLM142" s="31"/>
      <c r="RLN142" s="31"/>
      <c r="RLO142" s="31"/>
      <c r="RLP142" s="31"/>
      <c r="RLQ142" s="31"/>
      <c r="RLR142" s="31"/>
      <c r="RLS142" s="31"/>
      <c r="RLT142" s="31"/>
      <c r="RLU142" s="31"/>
      <c r="RLV142" s="31"/>
      <c r="RLW142" s="31"/>
      <c r="RLX142" s="31"/>
      <c r="RLY142" s="31"/>
      <c r="RLZ142" s="31"/>
      <c r="RMA142" s="31"/>
      <c r="RMB142" s="31"/>
      <c r="RMC142" s="31"/>
      <c r="RMD142" s="31"/>
      <c r="RME142" s="31"/>
      <c r="RMF142" s="31"/>
      <c r="RMG142" s="31"/>
      <c r="RMH142" s="31"/>
      <c r="RMI142" s="31"/>
      <c r="RMJ142" s="31"/>
      <c r="RMK142" s="31"/>
      <c r="RML142" s="31"/>
      <c r="RMM142" s="31"/>
      <c r="RMN142" s="31"/>
      <c r="RMO142" s="31"/>
      <c r="RMP142" s="31"/>
      <c r="RMQ142" s="31"/>
      <c r="RMR142" s="31"/>
      <c r="RMS142" s="31"/>
      <c r="RMT142" s="31"/>
      <c r="RMU142" s="31"/>
      <c r="RMV142" s="31"/>
      <c r="RMW142" s="31"/>
      <c r="RMX142" s="31"/>
      <c r="RMY142" s="31"/>
      <c r="RMZ142" s="31"/>
      <c r="RNA142" s="31"/>
      <c r="RNB142" s="31"/>
      <c r="RNC142" s="31"/>
      <c r="RND142" s="31"/>
      <c r="RNE142" s="31"/>
      <c r="RNF142" s="31"/>
      <c r="RNG142" s="31"/>
      <c r="RNH142" s="31"/>
      <c r="RNI142" s="31"/>
      <c r="RNJ142" s="31"/>
      <c r="RNK142" s="31"/>
      <c r="RNL142" s="31"/>
      <c r="RNM142" s="31"/>
      <c r="RNN142" s="31"/>
      <c r="RNO142" s="31"/>
      <c r="RNP142" s="31"/>
      <c r="RNQ142" s="31"/>
      <c r="RNR142" s="31"/>
      <c r="RNS142" s="31"/>
      <c r="RNT142" s="31"/>
      <c r="RNU142" s="31"/>
      <c r="RNV142" s="31"/>
      <c r="RNW142" s="31"/>
      <c r="RNX142" s="31"/>
      <c r="RNY142" s="31"/>
      <c r="RNZ142" s="31"/>
      <c r="ROA142" s="31"/>
      <c r="ROB142" s="31"/>
      <c r="ROC142" s="31"/>
      <c r="ROD142" s="31"/>
      <c r="ROE142" s="31"/>
      <c r="ROF142" s="31"/>
      <c r="ROG142" s="31"/>
      <c r="ROH142" s="31"/>
      <c r="ROI142" s="31"/>
      <c r="ROJ142" s="31"/>
      <c r="ROK142" s="31"/>
      <c r="ROL142" s="31"/>
      <c r="ROM142" s="31"/>
      <c r="RON142" s="31"/>
      <c r="ROO142" s="31"/>
      <c r="ROP142" s="31"/>
      <c r="ROQ142" s="31"/>
      <c r="ROR142" s="31"/>
      <c r="ROS142" s="31"/>
      <c r="ROT142" s="31"/>
      <c r="ROU142" s="31"/>
      <c r="ROV142" s="31"/>
      <c r="ROW142" s="31"/>
      <c r="ROX142" s="31"/>
      <c r="ROY142" s="31"/>
      <c r="ROZ142" s="31"/>
      <c r="RPA142" s="31"/>
      <c r="RPB142" s="31"/>
      <c r="RPC142" s="31"/>
      <c r="RPD142" s="31"/>
      <c r="RPE142" s="31"/>
      <c r="RPF142" s="31"/>
      <c r="RPG142" s="31"/>
      <c r="RPH142" s="31"/>
      <c r="RPI142" s="31"/>
      <c r="RPJ142" s="31"/>
      <c r="RPK142" s="31"/>
      <c r="RPL142" s="31"/>
      <c r="RPM142" s="31"/>
      <c r="RPN142" s="31"/>
      <c r="RPO142" s="31"/>
      <c r="RPP142" s="31"/>
      <c r="RPQ142" s="31"/>
      <c r="RPR142" s="31"/>
      <c r="RPS142" s="31"/>
      <c r="RPT142" s="31"/>
      <c r="RPU142" s="31"/>
      <c r="RPV142" s="31"/>
      <c r="RPW142" s="31"/>
      <c r="RPX142" s="31"/>
      <c r="RPY142" s="31"/>
      <c r="RPZ142" s="31"/>
      <c r="RQA142" s="31"/>
      <c r="RQB142" s="31"/>
      <c r="RQC142" s="31"/>
      <c r="RQD142" s="31"/>
      <c r="RQE142" s="31"/>
      <c r="RQF142" s="31"/>
      <c r="RQG142" s="31"/>
      <c r="RQH142" s="31"/>
      <c r="RQI142" s="31"/>
      <c r="RQJ142" s="31"/>
      <c r="RQK142" s="31"/>
      <c r="RQL142" s="31"/>
      <c r="RQM142" s="31"/>
      <c r="RQN142" s="31"/>
      <c r="RQO142" s="31"/>
      <c r="RQP142" s="31"/>
      <c r="RQQ142" s="31"/>
      <c r="RQR142" s="31"/>
      <c r="RQS142" s="31"/>
      <c r="RQT142" s="31"/>
      <c r="RQU142" s="31"/>
      <c r="RQV142" s="31"/>
      <c r="RQW142" s="31"/>
      <c r="RQX142" s="31"/>
      <c r="RQY142" s="31"/>
      <c r="RQZ142" s="31"/>
      <c r="RRA142" s="31"/>
      <c r="RRB142" s="31"/>
      <c r="RRC142" s="31"/>
      <c r="RRD142" s="31"/>
      <c r="RRE142" s="31"/>
      <c r="RRF142" s="31"/>
      <c r="RRG142" s="31"/>
      <c r="RRH142" s="31"/>
      <c r="RRI142" s="31"/>
      <c r="RRJ142" s="31"/>
      <c r="RRK142" s="31"/>
      <c r="RRL142" s="31"/>
      <c r="RRM142" s="31"/>
      <c r="RRN142" s="31"/>
      <c r="RRO142" s="31"/>
      <c r="RRP142" s="31"/>
      <c r="RRQ142" s="31"/>
      <c r="RRR142" s="31"/>
      <c r="RRS142" s="31"/>
      <c r="RRT142" s="31"/>
      <c r="RRU142" s="31"/>
      <c r="RRV142" s="31"/>
      <c r="RRW142" s="31"/>
      <c r="RRX142" s="31"/>
      <c r="RRY142" s="31"/>
      <c r="RRZ142" s="31"/>
      <c r="RSA142" s="31"/>
      <c r="RSB142" s="31"/>
      <c r="RSC142" s="31"/>
      <c r="RSD142" s="31"/>
      <c r="RSE142" s="31"/>
      <c r="RSF142" s="31"/>
      <c r="RSG142" s="31"/>
      <c r="RSH142" s="31"/>
      <c r="RSI142" s="31"/>
      <c r="RSJ142" s="31"/>
      <c r="RSK142" s="31"/>
      <c r="RSL142" s="31"/>
      <c r="RSM142" s="31"/>
      <c r="RSN142" s="31"/>
      <c r="RSO142" s="31"/>
      <c r="RSP142" s="31"/>
      <c r="RSQ142" s="31"/>
      <c r="RSR142" s="31"/>
      <c r="RSS142" s="31"/>
      <c r="RST142" s="31"/>
      <c r="RSU142" s="31"/>
      <c r="RSV142" s="31"/>
      <c r="RSW142" s="31"/>
      <c r="RSX142" s="31"/>
      <c r="RSY142" s="31"/>
      <c r="RSZ142" s="31"/>
      <c r="RTA142" s="31"/>
      <c r="RTB142" s="31"/>
      <c r="RTC142" s="31"/>
      <c r="RTD142" s="31"/>
      <c r="RTE142" s="31"/>
      <c r="RTF142" s="31"/>
      <c r="RTG142" s="31"/>
      <c r="RTH142" s="31"/>
      <c r="RTI142" s="31"/>
      <c r="RTJ142" s="31"/>
      <c r="RTK142" s="31"/>
      <c r="RTL142" s="31"/>
      <c r="RTM142" s="31"/>
      <c r="RTN142" s="31"/>
      <c r="RTO142" s="31"/>
      <c r="RTP142" s="31"/>
      <c r="RTQ142" s="31"/>
      <c r="RTR142" s="31"/>
      <c r="RTS142" s="31"/>
      <c r="RTT142" s="31"/>
      <c r="RTU142" s="31"/>
      <c r="RTV142" s="31"/>
      <c r="RTW142" s="31"/>
      <c r="RTX142" s="31"/>
      <c r="RTY142" s="31"/>
      <c r="RTZ142" s="31"/>
      <c r="RUA142" s="31"/>
      <c r="RUB142" s="31"/>
      <c r="RUC142" s="31"/>
      <c r="RUD142" s="31"/>
      <c r="RUE142" s="31"/>
      <c r="RUF142" s="31"/>
      <c r="RUG142" s="31"/>
      <c r="RUH142" s="31"/>
      <c r="RUI142" s="31"/>
      <c r="RUJ142" s="31"/>
      <c r="RUK142" s="31"/>
      <c r="RUL142" s="31"/>
      <c r="RUM142" s="31"/>
      <c r="RUN142" s="31"/>
      <c r="RUO142" s="31"/>
      <c r="RUP142" s="31"/>
      <c r="RUQ142" s="31"/>
      <c r="RUR142" s="31"/>
      <c r="RUS142" s="31"/>
      <c r="RUT142" s="31"/>
      <c r="RUU142" s="31"/>
      <c r="RUV142" s="31"/>
      <c r="RUW142" s="31"/>
      <c r="RUX142" s="31"/>
      <c r="RUY142" s="31"/>
      <c r="RUZ142" s="31"/>
      <c r="RVA142" s="31"/>
      <c r="RVB142" s="31"/>
      <c r="RVC142" s="31"/>
      <c r="RVD142" s="31"/>
      <c r="RVE142" s="31"/>
      <c r="RVF142" s="31"/>
      <c r="RVG142" s="31"/>
      <c r="RVH142" s="31"/>
      <c r="RVI142" s="31"/>
      <c r="RVJ142" s="31"/>
      <c r="RVK142" s="31"/>
      <c r="RVL142" s="31"/>
      <c r="RVM142" s="31"/>
      <c r="RVN142" s="31"/>
      <c r="RVO142" s="31"/>
      <c r="RVP142" s="31"/>
      <c r="RVQ142" s="31"/>
      <c r="RVR142" s="31"/>
      <c r="RVS142" s="31"/>
      <c r="RVT142" s="31"/>
      <c r="RVU142" s="31"/>
      <c r="RVV142" s="31"/>
      <c r="RVW142" s="31"/>
      <c r="RVX142" s="31"/>
      <c r="RVY142" s="31"/>
      <c r="RVZ142" s="31"/>
      <c r="RWA142" s="31"/>
      <c r="RWB142" s="31"/>
      <c r="RWC142" s="31"/>
      <c r="RWD142" s="31"/>
      <c r="RWE142" s="31"/>
      <c r="RWF142" s="31"/>
      <c r="RWG142" s="31"/>
      <c r="RWH142" s="31"/>
      <c r="RWI142" s="31"/>
      <c r="RWJ142" s="31"/>
      <c r="RWK142" s="31"/>
      <c r="RWL142" s="31"/>
      <c r="RWM142" s="31"/>
      <c r="RWN142" s="31"/>
      <c r="RWO142" s="31"/>
      <c r="RWP142" s="31"/>
      <c r="RWQ142" s="31"/>
      <c r="RWR142" s="31"/>
      <c r="RWS142" s="31"/>
      <c r="RWT142" s="31"/>
      <c r="RWU142" s="31"/>
      <c r="RWV142" s="31"/>
      <c r="RWW142" s="31"/>
      <c r="RWX142" s="31"/>
      <c r="RWY142" s="31"/>
      <c r="RWZ142" s="31"/>
      <c r="RXA142" s="31"/>
      <c r="RXB142" s="31"/>
      <c r="RXC142" s="31"/>
      <c r="RXD142" s="31"/>
      <c r="RXE142" s="31"/>
      <c r="RXF142" s="31"/>
      <c r="RXG142" s="31"/>
      <c r="RXH142" s="31"/>
      <c r="RXI142" s="31"/>
      <c r="RXJ142" s="31"/>
      <c r="RXK142" s="31"/>
      <c r="RXL142" s="31"/>
      <c r="RXM142" s="31"/>
      <c r="RXN142" s="31"/>
      <c r="RXO142" s="31"/>
      <c r="RXP142" s="31"/>
      <c r="RXQ142" s="31"/>
      <c r="RXR142" s="31"/>
      <c r="RXS142" s="31"/>
      <c r="RXT142" s="31"/>
      <c r="RXU142" s="31"/>
      <c r="RXV142" s="31"/>
      <c r="RXW142" s="31"/>
      <c r="RXX142" s="31"/>
      <c r="RXY142" s="31"/>
      <c r="RXZ142" s="31"/>
      <c r="RYA142" s="31"/>
      <c r="RYB142" s="31"/>
      <c r="RYC142" s="31"/>
      <c r="RYD142" s="31"/>
      <c r="RYE142" s="31"/>
      <c r="RYF142" s="31"/>
      <c r="RYG142" s="31"/>
      <c r="RYH142" s="31"/>
      <c r="RYI142" s="31"/>
      <c r="RYJ142" s="31"/>
      <c r="RYK142" s="31"/>
      <c r="RYL142" s="31"/>
      <c r="RYM142" s="31"/>
      <c r="RYN142" s="31"/>
      <c r="RYO142" s="31"/>
      <c r="RYP142" s="31"/>
      <c r="RYQ142" s="31"/>
      <c r="RYR142" s="31"/>
      <c r="RYS142" s="31"/>
      <c r="RYT142" s="31"/>
      <c r="RYU142" s="31"/>
      <c r="RYV142" s="31"/>
      <c r="RYW142" s="31"/>
      <c r="RYX142" s="31"/>
      <c r="RYY142" s="31"/>
      <c r="RYZ142" s="31"/>
      <c r="RZA142" s="31"/>
      <c r="RZB142" s="31"/>
      <c r="RZC142" s="31"/>
      <c r="RZD142" s="31"/>
      <c r="RZE142" s="31"/>
      <c r="RZF142" s="31"/>
      <c r="RZG142" s="31"/>
      <c r="RZH142" s="31"/>
      <c r="RZI142" s="31"/>
      <c r="RZJ142" s="31"/>
      <c r="RZK142" s="31"/>
      <c r="RZL142" s="31"/>
      <c r="RZM142" s="31"/>
      <c r="RZN142" s="31"/>
      <c r="RZO142" s="31"/>
      <c r="RZP142" s="31"/>
      <c r="RZQ142" s="31"/>
      <c r="RZR142" s="31"/>
      <c r="RZS142" s="31"/>
      <c r="RZT142" s="31"/>
      <c r="RZU142" s="31"/>
      <c r="RZV142" s="31"/>
      <c r="RZW142" s="31"/>
      <c r="RZX142" s="31"/>
      <c r="RZY142" s="31"/>
      <c r="RZZ142" s="31"/>
      <c r="SAA142" s="31"/>
      <c r="SAB142" s="31"/>
      <c r="SAC142" s="31"/>
      <c r="SAD142" s="31"/>
      <c r="SAE142" s="31"/>
      <c r="SAF142" s="31"/>
      <c r="SAG142" s="31"/>
      <c r="SAH142" s="31"/>
      <c r="SAI142" s="31"/>
      <c r="SAJ142" s="31"/>
      <c r="SAK142" s="31"/>
      <c r="SAL142" s="31"/>
      <c r="SAM142" s="31"/>
      <c r="SAN142" s="31"/>
      <c r="SAO142" s="31"/>
      <c r="SAP142" s="31"/>
      <c r="SAQ142" s="31"/>
      <c r="SAR142" s="31"/>
      <c r="SAS142" s="31"/>
      <c r="SAT142" s="31"/>
      <c r="SAU142" s="31"/>
      <c r="SAV142" s="31"/>
      <c r="SAW142" s="31"/>
      <c r="SAX142" s="31"/>
      <c r="SAY142" s="31"/>
      <c r="SAZ142" s="31"/>
      <c r="SBA142" s="31"/>
      <c r="SBB142" s="31"/>
      <c r="SBC142" s="31"/>
      <c r="SBD142" s="31"/>
      <c r="SBE142" s="31"/>
      <c r="SBF142" s="31"/>
      <c r="SBG142" s="31"/>
      <c r="SBH142" s="31"/>
      <c r="SBI142" s="31"/>
      <c r="SBJ142" s="31"/>
      <c r="SBK142" s="31"/>
      <c r="SBL142" s="31"/>
      <c r="SBM142" s="31"/>
      <c r="SBN142" s="31"/>
      <c r="SBO142" s="31"/>
      <c r="SBP142" s="31"/>
      <c r="SBQ142" s="31"/>
      <c r="SBR142" s="31"/>
      <c r="SBS142" s="31"/>
      <c r="SBT142" s="31"/>
      <c r="SBU142" s="31"/>
      <c r="SBV142" s="31"/>
      <c r="SBW142" s="31"/>
      <c r="SBX142" s="31"/>
      <c r="SBY142" s="31"/>
      <c r="SBZ142" s="31"/>
      <c r="SCA142" s="31"/>
      <c r="SCB142" s="31"/>
      <c r="SCC142" s="31"/>
      <c r="SCD142" s="31"/>
      <c r="SCE142" s="31"/>
      <c r="SCF142" s="31"/>
      <c r="SCG142" s="31"/>
      <c r="SCH142" s="31"/>
      <c r="SCI142" s="31"/>
      <c r="SCJ142" s="31"/>
      <c r="SCK142" s="31"/>
      <c r="SCL142" s="31"/>
      <c r="SCM142" s="31"/>
      <c r="SCN142" s="31"/>
      <c r="SCO142" s="31"/>
      <c r="SCP142" s="31"/>
      <c r="SCQ142" s="31"/>
      <c r="SCR142" s="31"/>
      <c r="SCS142" s="31"/>
      <c r="SCT142" s="31"/>
      <c r="SCU142" s="31"/>
      <c r="SCV142" s="31"/>
      <c r="SCW142" s="31"/>
      <c r="SCX142" s="31"/>
      <c r="SCY142" s="31"/>
      <c r="SCZ142" s="31"/>
      <c r="SDA142" s="31"/>
      <c r="SDB142" s="31"/>
      <c r="SDC142" s="31"/>
      <c r="SDD142" s="31"/>
      <c r="SDE142" s="31"/>
      <c r="SDF142" s="31"/>
      <c r="SDG142" s="31"/>
      <c r="SDH142" s="31"/>
      <c r="SDI142" s="31"/>
      <c r="SDJ142" s="31"/>
      <c r="SDK142" s="31"/>
      <c r="SDL142" s="31"/>
      <c r="SDM142" s="31"/>
      <c r="SDN142" s="31"/>
      <c r="SDO142" s="31"/>
      <c r="SDP142" s="31"/>
      <c r="SDQ142" s="31"/>
      <c r="SDR142" s="31"/>
      <c r="SDS142" s="31"/>
      <c r="SDT142" s="31"/>
      <c r="SDU142" s="31"/>
      <c r="SDV142" s="31"/>
      <c r="SDW142" s="31"/>
      <c r="SDX142" s="31"/>
      <c r="SDY142" s="31"/>
      <c r="SDZ142" s="31"/>
      <c r="SEA142" s="31"/>
      <c r="SEB142" s="31"/>
      <c r="SEC142" s="31"/>
      <c r="SED142" s="31"/>
      <c r="SEE142" s="31"/>
      <c r="SEF142" s="31"/>
      <c r="SEG142" s="31"/>
      <c r="SEH142" s="31"/>
      <c r="SEI142" s="31"/>
      <c r="SEJ142" s="31"/>
      <c r="SEK142" s="31"/>
      <c r="SEL142" s="31"/>
      <c r="SEM142" s="31"/>
      <c r="SEN142" s="31"/>
      <c r="SEO142" s="31"/>
      <c r="SEP142" s="31"/>
      <c r="SEQ142" s="31"/>
      <c r="SER142" s="31"/>
      <c r="SES142" s="31"/>
      <c r="SET142" s="31"/>
      <c r="SEU142" s="31"/>
      <c r="SEV142" s="31"/>
      <c r="SEW142" s="31"/>
      <c r="SEX142" s="31"/>
      <c r="SEY142" s="31"/>
      <c r="SEZ142" s="31"/>
      <c r="SFA142" s="31"/>
      <c r="SFB142" s="31"/>
      <c r="SFC142" s="31"/>
      <c r="SFD142" s="31"/>
      <c r="SFE142" s="31"/>
      <c r="SFF142" s="31"/>
      <c r="SFG142" s="31"/>
      <c r="SFH142" s="31"/>
      <c r="SFI142" s="31"/>
      <c r="SFJ142" s="31"/>
      <c r="SFK142" s="31"/>
      <c r="SFL142" s="31"/>
      <c r="SFM142" s="31"/>
      <c r="SFN142" s="31"/>
      <c r="SFO142" s="31"/>
      <c r="SFP142" s="31"/>
      <c r="SFQ142" s="31"/>
      <c r="SFR142" s="31"/>
      <c r="SFS142" s="31"/>
      <c r="SFT142" s="31"/>
      <c r="SFU142" s="31"/>
      <c r="SFV142" s="31"/>
      <c r="SFW142" s="31"/>
      <c r="SFX142" s="31"/>
      <c r="SFY142" s="31"/>
      <c r="SFZ142" s="31"/>
      <c r="SGA142" s="31"/>
      <c r="SGB142" s="31"/>
      <c r="SGC142" s="31"/>
      <c r="SGD142" s="31"/>
      <c r="SGE142" s="31"/>
      <c r="SGF142" s="31"/>
      <c r="SGG142" s="31"/>
      <c r="SGH142" s="31"/>
      <c r="SGI142" s="31"/>
      <c r="SGJ142" s="31"/>
      <c r="SGK142" s="31"/>
      <c r="SGL142" s="31"/>
      <c r="SGM142" s="31"/>
      <c r="SGN142" s="31"/>
      <c r="SGO142" s="31"/>
      <c r="SGP142" s="31"/>
      <c r="SGQ142" s="31"/>
      <c r="SGR142" s="31"/>
      <c r="SGS142" s="31"/>
      <c r="SGT142" s="31"/>
      <c r="SGU142" s="31"/>
      <c r="SGV142" s="31"/>
      <c r="SGW142" s="31"/>
      <c r="SGX142" s="31"/>
      <c r="SGY142" s="31"/>
      <c r="SGZ142" s="31"/>
      <c r="SHA142" s="31"/>
      <c r="SHB142" s="31"/>
      <c r="SHC142" s="31"/>
      <c r="SHD142" s="31"/>
      <c r="SHE142" s="31"/>
      <c r="SHF142" s="31"/>
      <c r="SHG142" s="31"/>
      <c r="SHH142" s="31"/>
      <c r="SHI142" s="31"/>
      <c r="SHJ142" s="31"/>
      <c r="SHK142" s="31"/>
      <c r="SHL142" s="31"/>
      <c r="SHM142" s="31"/>
      <c r="SHN142" s="31"/>
      <c r="SHO142" s="31"/>
      <c r="SHP142" s="31"/>
      <c r="SHQ142" s="31"/>
      <c r="SHR142" s="31"/>
      <c r="SHS142" s="31"/>
      <c r="SHT142" s="31"/>
      <c r="SHU142" s="31"/>
      <c r="SHV142" s="31"/>
      <c r="SHW142" s="31"/>
      <c r="SHX142" s="31"/>
      <c r="SHY142" s="31"/>
      <c r="SHZ142" s="31"/>
      <c r="SIA142" s="31"/>
      <c r="SIB142" s="31"/>
      <c r="SIC142" s="31"/>
      <c r="SID142" s="31"/>
      <c r="SIE142" s="31"/>
      <c r="SIF142" s="31"/>
      <c r="SIG142" s="31"/>
      <c r="SIH142" s="31"/>
      <c r="SII142" s="31"/>
      <c r="SIJ142" s="31"/>
      <c r="SIK142" s="31"/>
      <c r="SIL142" s="31"/>
      <c r="SIM142" s="31"/>
      <c r="SIN142" s="31"/>
      <c r="SIO142" s="31"/>
      <c r="SIP142" s="31"/>
      <c r="SIQ142" s="31"/>
      <c r="SIR142" s="31"/>
      <c r="SIS142" s="31"/>
      <c r="SIT142" s="31"/>
      <c r="SIU142" s="31"/>
      <c r="SIV142" s="31"/>
      <c r="SIW142" s="31"/>
      <c r="SIX142" s="31"/>
      <c r="SIY142" s="31"/>
      <c r="SIZ142" s="31"/>
      <c r="SJA142" s="31"/>
      <c r="SJB142" s="31"/>
      <c r="SJC142" s="31"/>
      <c r="SJD142" s="31"/>
      <c r="SJE142" s="31"/>
      <c r="SJF142" s="31"/>
      <c r="SJG142" s="31"/>
      <c r="SJH142" s="31"/>
      <c r="SJI142" s="31"/>
      <c r="SJJ142" s="31"/>
      <c r="SJK142" s="31"/>
      <c r="SJL142" s="31"/>
      <c r="SJM142" s="31"/>
      <c r="SJN142" s="31"/>
      <c r="SJO142" s="31"/>
      <c r="SJP142" s="31"/>
      <c r="SJQ142" s="31"/>
      <c r="SJR142" s="31"/>
      <c r="SJS142" s="31"/>
      <c r="SJT142" s="31"/>
      <c r="SJU142" s="31"/>
      <c r="SJV142" s="31"/>
      <c r="SJW142" s="31"/>
      <c r="SJX142" s="31"/>
      <c r="SJY142" s="31"/>
      <c r="SJZ142" s="31"/>
      <c r="SKA142" s="31"/>
      <c r="SKB142" s="31"/>
      <c r="SKC142" s="31"/>
      <c r="SKD142" s="31"/>
      <c r="SKE142" s="31"/>
      <c r="SKF142" s="31"/>
      <c r="SKG142" s="31"/>
      <c r="SKH142" s="31"/>
      <c r="SKI142" s="31"/>
      <c r="SKJ142" s="31"/>
      <c r="SKK142" s="31"/>
      <c r="SKL142" s="31"/>
      <c r="SKM142" s="31"/>
      <c r="SKN142" s="31"/>
      <c r="SKO142" s="31"/>
      <c r="SKP142" s="31"/>
      <c r="SKQ142" s="31"/>
      <c r="SKR142" s="31"/>
      <c r="SKS142" s="31"/>
      <c r="SKT142" s="31"/>
      <c r="SKU142" s="31"/>
      <c r="SKV142" s="31"/>
      <c r="SKW142" s="31"/>
      <c r="SKX142" s="31"/>
      <c r="SKY142" s="31"/>
      <c r="SKZ142" s="31"/>
      <c r="SLA142" s="31"/>
      <c r="SLB142" s="31"/>
      <c r="SLC142" s="31"/>
      <c r="SLD142" s="31"/>
      <c r="SLE142" s="31"/>
      <c r="SLF142" s="31"/>
      <c r="SLG142" s="31"/>
      <c r="SLH142" s="31"/>
      <c r="SLI142" s="31"/>
      <c r="SLJ142" s="31"/>
      <c r="SLK142" s="31"/>
      <c r="SLL142" s="31"/>
      <c r="SLM142" s="31"/>
      <c r="SLN142" s="31"/>
      <c r="SLO142" s="31"/>
      <c r="SLP142" s="31"/>
      <c r="SLQ142" s="31"/>
      <c r="SLR142" s="31"/>
      <c r="SLS142" s="31"/>
      <c r="SLT142" s="31"/>
      <c r="SLU142" s="31"/>
      <c r="SLV142" s="31"/>
      <c r="SLW142" s="31"/>
      <c r="SLX142" s="31"/>
      <c r="SLY142" s="31"/>
      <c r="SLZ142" s="31"/>
      <c r="SMA142" s="31"/>
      <c r="SMB142" s="31"/>
      <c r="SMC142" s="31"/>
      <c r="SMD142" s="31"/>
      <c r="SME142" s="31"/>
      <c r="SMF142" s="31"/>
      <c r="SMG142" s="31"/>
      <c r="SMH142" s="31"/>
      <c r="SMI142" s="31"/>
      <c r="SMJ142" s="31"/>
      <c r="SMK142" s="31"/>
      <c r="SML142" s="31"/>
      <c r="SMM142" s="31"/>
      <c r="SMN142" s="31"/>
      <c r="SMO142" s="31"/>
      <c r="SMP142" s="31"/>
      <c r="SMQ142" s="31"/>
      <c r="SMR142" s="31"/>
      <c r="SMS142" s="31"/>
      <c r="SMT142" s="31"/>
      <c r="SMU142" s="31"/>
      <c r="SMV142" s="31"/>
      <c r="SMW142" s="31"/>
      <c r="SMX142" s="31"/>
      <c r="SMY142" s="31"/>
      <c r="SMZ142" s="31"/>
      <c r="SNA142" s="31"/>
      <c r="SNB142" s="31"/>
      <c r="SNC142" s="31"/>
      <c r="SND142" s="31"/>
      <c r="SNE142" s="31"/>
      <c r="SNF142" s="31"/>
      <c r="SNG142" s="31"/>
      <c r="SNH142" s="31"/>
      <c r="SNI142" s="31"/>
      <c r="SNJ142" s="31"/>
      <c r="SNK142" s="31"/>
      <c r="SNL142" s="31"/>
      <c r="SNM142" s="31"/>
      <c r="SNN142" s="31"/>
      <c r="SNO142" s="31"/>
      <c r="SNP142" s="31"/>
      <c r="SNQ142" s="31"/>
      <c r="SNR142" s="31"/>
      <c r="SNS142" s="31"/>
      <c r="SNT142" s="31"/>
      <c r="SNU142" s="31"/>
      <c r="SNV142" s="31"/>
      <c r="SNW142" s="31"/>
      <c r="SNX142" s="31"/>
      <c r="SNY142" s="31"/>
      <c r="SNZ142" s="31"/>
      <c r="SOA142" s="31"/>
      <c r="SOB142" s="31"/>
      <c r="SOC142" s="31"/>
      <c r="SOD142" s="31"/>
      <c r="SOE142" s="31"/>
      <c r="SOF142" s="31"/>
      <c r="SOG142" s="31"/>
      <c r="SOH142" s="31"/>
      <c r="SOI142" s="31"/>
      <c r="SOJ142" s="31"/>
      <c r="SOK142" s="31"/>
      <c r="SOL142" s="31"/>
      <c r="SOM142" s="31"/>
      <c r="SON142" s="31"/>
      <c r="SOO142" s="31"/>
      <c r="SOP142" s="31"/>
      <c r="SOQ142" s="31"/>
      <c r="SOR142" s="31"/>
      <c r="SOS142" s="31"/>
      <c r="SOT142" s="31"/>
      <c r="SOU142" s="31"/>
      <c r="SOV142" s="31"/>
      <c r="SOW142" s="31"/>
      <c r="SOX142" s="31"/>
      <c r="SOY142" s="31"/>
      <c r="SOZ142" s="31"/>
      <c r="SPA142" s="31"/>
      <c r="SPB142" s="31"/>
      <c r="SPC142" s="31"/>
      <c r="SPD142" s="31"/>
      <c r="SPE142" s="31"/>
      <c r="SPF142" s="31"/>
      <c r="SPG142" s="31"/>
      <c r="SPH142" s="31"/>
      <c r="SPI142" s="31"/>
      <c r="SPJ142" s="31"/>
      <c r="SPK142" s="31"/>
      <c r="SPL142" s="31"/>
      <c r="SPM142" s="31"/>
      <c r="SPN142" s="31"/>
      <c r="SPO142" s="31"/>
      <c r="SPP142" s="31"/>
      <c r="SPQ142" s="31"/>
      <c r="SPR142" s="31"/>
      <c r="SPS142" s="31"/>
      <c r="SPT142" s="31"/>
      <c r="SPU142" s="31"/>
      <c r="SPV142" s="31"/>
      <c r="SPW142" s="31"/>
      <c r="SPX142" s="31"/>
      <c r="SPY142" s="31"/>
      <c r="SPZ142" s="31"/>
      <c r="SQA142" s="31"/>
      <c r="SQB142" s="31"/>
      <c r="SQC142" s="31"/>
      <c r="SQD142" s="31"/>
      <c r="SQE142" s="31"/>
      <c r="SQF142" s="31"/>
      <c r="SQG142" s="31"/>
      <c r="SQH142" s="31"/>
      <c r="SQI142" s="31"/>
      <c r="SQJ142" s="31"/>
      <c r="SQK142" s="31"/>
      <c r="SQL142" s="31"/>
      <c r="SQM142" s="31"/>
      <c r="SQN142" s="31"/>
      <c r="SQO142" s="31"/>
      <c r="SQP142" s="31"/>
      <c r="SQQ142" s="31"/>
      <c r="SQR142" s="31"/>
      <c r="SQS142" s="31"/>
      <c r="SQT142" s="31"/>
      <c r="SQU142" s="31"/>
      <c r="SQV142" s="31"/>
      <c r="SQW142" s="31"/>
      <c r="SQX142" s="31"/>
      <c r="SQY142" s="31"/>
      <c r="SQZ142" s="31"/>
      <c r="SRA142" s="31"/>
      <c r="SRB142" s="31"/>
      <c r="SRC142" s="31"/>
      <c r="SRD142" s="31"/>
      <c r="SRE142" s="31"/>
      <c r="SRF142" s="31"/>
      <c r="SRG142" s="31"/>
      <c r="SRH142" s="31"/>
      <c r="SRI142" s="31"/>
      <c r="SRJ142" s="31"/>
      <c r="SRK142" s="31"/>
      <c r="SRL142" s="31"/>
      <c r="SRM142" s="31"/>
      <c r="SRN142" s="31"/>
      <c r="SRO142" s="31"/>
      <c r="SRP142" s="31"/>
      <c r="SRQ142" s="31"/>
      <c r="SRR142" s="31"/>
      <c r="SRS142" s="31"/>
      <c r="SRT142" s="31"/>
      <c r="SRU142" s="31"/>
      <c r="SRV142" s="31"/>
      <c r="SRW142" s="31"/>
      <c r="SRX142" s="31"/>
      <c r="SRY142" s="31"/>
      <c r="SRZ142" s="31"/>
      <c r="SSA142" s="31"/>
      <c r="SSB142" s="31"/>
      <c r="SSC142" s="31"/>
      <c r="SSD142" s="31"/>
      <c r="SSE142" s="31"/>
      <c r="SSF142" s="31"/>
      <c r="SSG142" s="31"/>
      <c r="SSH142" s="31"/>
      <c r="SSI142" s="31"/>
      <c r="SSJ142" s="31"/>
      <c r="SSK142" s="31"/>
      <c r="SSL142" s="31"/>
      <c r="SSM142" s="31"/>
      <c r="SSN142" s="31"/>
      <c r="SSO142" s="31"/>
      <c r="SSP142" s="31"/>
      <c r="SSQ142" s="31"/>
      <c r="SSR142" s="31"/>
      <c r="SSS142" s="31"/>
      <c r="SST142" s="31"/>
      <c r="SSU142" s="31"/>
      <c r="SSV142" s="31"/>
      <c r="SSW142" s="31"/>
      <c r="SSX142" s="31"/>
      <c r="SSY142" s="31"/>
      <c r="SSZ142" s="31"/>
      <c r="STA142" s="31"/>
      <c r="STB142" s="31"/>
      <c r="STC142" s="31"/>
      <c r="STD142" s="31"/>
      <c r="STE142" s="31"/>
      <c r="STF142" s="31"/>
      <c r="STG142" s="31"/>
      <c r="STH142" s="31"/>
      <c r="STI142" s="31"/>
      <c r="STJ142" s="31"/>
      <c r="STK142" s="31"/>
      <c r="STL142" s="31"/>
      <c r="STM142" s="31"/>
      <c r="STN142" s="31"/>
      <c r="STO142" s="31"/>
      <c r="STP142" s="31"/>
      <c r="STQ142" s="31"/>
      <c r="STR142" s="31"/>
      <c r="STS142" s="31"/>
      <c r="STT142" s="31"/>
      <c r="STU142" s="31"/>
      <c r="STV142" s="31"/>
      <c r="STW142" s="31"/>
      <c r="STX142" s="31"/>
      <c r="STY142" s="31"/>
      <c r="STZ142" s="31"/>
      <c r="SUA142" s="31"/>
      <c r="SUB142" s="31"/>
      <c r="SUC142" s="31"/>
      <c r="SUD142" s="31"/>
      <c r="SUE142" s="31"/>
      <c r="SUF142" s="31"/>
      <c r="SUG142" s="31"/>
      <c r="SUH142" s="31"/>
      <c r="SUI142" s="31"/>
      <c r="SUJ142" s="31"/>
      <c r="SUK142" s="31"/>
      <c r="SUL142" s="31"/>
      <c r="SUM142" s="31"/>
      <c r="SUN142" s="31"/>
      <c r="SUO142" s="31"/>
      <c r="SUP142" s="31"/>
      <c r="SUQ142" s="31"/>
      <c r="SUR142" s="31"/>
      <c r="SUS142" s="31"/>
      <c r="SUT142" s="31"/>
      <c r="SUU142" s="31"/>
      <c r="SUV142" s="31"/>
      <c r="SUW142" s="31"/>
      <c r="SUX142" s="31"/>
      <c r="SUY142" s="31"/>
      <c r="SUZ142" s="31"/>
      <c r="SVA142" s="31"/>
      <c r="SVB142" s="31"/>
      <c r="SVC142" s="31"/>
      <c r="SVD142" s="31"/>
      <c r="SVE142" s="31"/>
      <c r="SVF142" s="31"/>
      <c r="SVG142" s="31"/>
      <c r="SVH142" s="31"/>
      <c r="SVI142" s="31"/>
      <c r="SVJ142" s="31"/>
      <c r="SVK142" s="31"/>
      <c r="SVL142" s="31"/>
      <c r="SVM142" s="31"/>
      <c r="SVN142" s="31"/>
      <c r="SVO142" s="31"/>
      <c r="SVP142" s="31"/>
      <c r="SVQ142" s="31"/>
      <c r="SVR142" s="31"/>
      <c r="SVS142" s="31"/>
      <c r="SVT142" s="31"/>
      <c r="SVU142" s="31"/>
      <c r="SVV142" s="31"/>
      <c r="SVW142" s="31"/>
      <c r="SVX142" s="31"/>
      <c r="SVY142" s="31"/>
      <c r="SVZ142" s="31"/>
      <c r="SWA142" s="31"/>
      <c r="SWB142" s="31"/>
      <c r="SWC142" s="31"/>
      <c r="SWD142" s="31"/>
      <c r="SWE142" s="31"/>
      <c r="SWF142" s="31"/>
      <c r="SWG142" s="31"/>
      <c r="SWH142" s="31"/>
      <c r="SWI142" s="31"/>
      <c r="SWJ142" s="31"/>
      <c r="SWK142" s="31"/>
      <c r="SWL142" s="31"/>
      <c r="SWM142" s="31"/>
      <c r="SWN142" s="31"/>
      <c r="SWO142" s="31"/>
      <c r="SWP142" s="31"/>
      <c r="SWQ142" s="31"/>
      <c r="SWR142" s="31"/>
      <c r="SWS142" s="31"/>
      <c r="SWT142" s="31"/>
      <c r="SWU142" s="31"/>
      <c r="SWV142" s="31"/>
      <c r="SWW142" s="31"/>
      <c r="SWX142" s="31"/>
      <c r="SWY142" s="31"/>
      <c r="SWZ142" s="31"/>
      <c r="SXA142" s="31"/>
      <c r="SXB142" s="31"/>
      <c r="SXC142" s="31"/>
      <c r="SXD142" s="31"/>
      <c r="SXE142" s="31"/>
      <c r="SXF142" s="31"/>
      <c r="SXG142" s="31"/>
      <c r="SXH142" s="31"/>
      <c r="SXI142" s="31"/>
      <c r="SXJ142" s="31"/>
      <c r="SXK142" s="31"/>
      <c r="SXL142" s="31"/>
      <c r="SXM142" s="31"/>
      <c r="SXN142" s="31"/>
      <c r="SXO142" s="31"/>
      <c r="SXP142" s="31"/>
      <c r="SXQ142" s="31"/>
      <c r="SXR142" s="31"/>
      <c r="SXS142" s="31"/>
      <c r="SXT142" s="31"/>
      <c r="SXU142" s="31"/>
      <c r="SXV142" s="31"/>
      <c r="SXW142" s="31"/>
      <c r="SXX142" s="31"/>
      <c r="SXY142" s="31"/>
      <c r="SXZ142" s="31"/>
      <c r="SYA142" s="31"/>
      <c r="SYB142" s="31"/>
      <c r="SYC142" s="31"/>
      <c r="SYD142" s="31"/>
      <c r="SYE142" s="31"/>
      <c r="SYF142" s="31"/>
      <c r="SYG142" s="31"/>
      <c r="SYH142" s="31"/>
      <c r="SYI142" s="31"/>
      <c r="SYJ142" s="31"/>
      <c r="SYK142" s="31"/>
      <c r="SYL142" s="31"/>
      <c r="SYM142" s="31"/>
      <c r="SYN142" s="31"/>
      <c r="SYO142" s="31"/>
      <c r="SYP142" s="31"/>
      <c r="SYQ142" s="31"/>
      <c r="SYR142" s="31"/>
      <c r="SYS142" s="31"/>
      <c r="SYT142" s="31"/>
      <c r="SYU142" s="31"/>
      <c r="SYV142" s="31"/>
      <c r="SYW142" s="31"/>
      <c r="SYX142" s="31"/>
      <c r="SYY142" s="31"/>
      <c r="SYZ142" s="31"/>
      <c r="SZA142" s="31"/>
      <c r="SZB142" s="31"/>
      <c r="SZC142" s="31"/>
      <c r="SZD142" s="31"/>
      <c r="SZE142" s="31"/>
      <c r="SZF142" s="31"/>
      <c r="SZG142" s="31"/>
      <c r="SZH142" s="31"/>
      <c r="SZI142" s="31"/>
      <c r="SZJ142" s="31"/>
      <c r="SZK142" s="31"/>
      <c r="SZL142" s="31"/>
      <c r="SZM142" s="31"/>
      <c r="SZN142" s="31"/>
      <c r="SZO142" s="31"/>
      <c r="SZP142" s="31"/>
      <c r="SZQ142" s="31"/>
      <c r="SZR142" s="31"/>
      <c r="SZS142" s="31"/>
      <c r="SZT142" s="31"/>
      <c r="SZU142" s="31"/>
      <c r="SZV142" s="31"/>
      <c r="SZW142" s="31"/>
      <c r="SZX142" s="31"/>
      <c r="SZY142" s="31"/>
      <c r="SZZ142" s="31"/>
      <c r="TAA142" s="31"/>
      <c r="TAB142" s="31"/>
      <c r="TAC142" s="31"/>
      <c r="TAD142" s="31"/>
      <c r="TAE142" s="31"/>
      <c r="TAF142" s="31"/>
      <c r="TAG142" s="31"/>
      <c r="TAH142" s="31"/>
      <c r="TAI142" s="31"/>
      <c r="TAJ142" s="31"/>
      <c r="TAK142" s="31"/>
      <c r="TAL142" s="31"/>
      <c r="TAM142" s="31"/>
      <c r="TAN142" s="31"/>
      <c r="TAO142" s="31"/>
      <c r="TAP142" s="31"/>
      <c r="TAQ142" s="31"/>
      <c r="TAR142" s="31"/>
      <c r="TAS142" s="31"/>
      <c r="TAT142" s="31"/>
      <c r="TAU142" s="31"/>
      <c r="TAV142" s="31"/>
      <c r="TAW142" s="31"/>
      <c r="TAX142" s="31"/>
      <c r="TAY142" s="31"/>
      <c r="TAZ142" s="31"/>
      <c r="TBA142" s="31"/>
      <c r="TBB142" s="31"/>
      <c r="TBC142" s="31"/>
      <c r="TBD142" s="31"/>
      <c r="TBE142" s="31"/>
      <c r="TBF142" s="31"/>
      <c r="TBG142" s="31"/>
      <c r="TBH142" s="31"/>
      <c r="TBI142" s="31"/>
      <c r="TBJ142" s="31"/>
      <c r="TBK142" s="31"/>
      <c r="TBL142" s="31"/>
      <c r="TBM142" s="31"/>
      <c r="TBN142" s="31"/>
      <c r="TBO142" s="31"/>
      <c r="TBP142" s="31"/>
      <c r="TBQ142" s="31"/>
      <c r="TBR142" s="31"/>
      <c r="TBS142" s="31"/>
      <c r="TBT142" s="31"/>
      <c r="TBU142" s="31"/>
      <c r="TBV142" s="31"/>
      <c r="TBW142" s="31"/>
      <c r="TBX142" s="31"/>
      <c r="TBY142" s="31"/>
      <c r="TBZ142" s="31"/>
      <c r="TCA142" s="31"/>
      <c r="TCB142" s="31"/>
      <c r="TCC142" s="31"/>
      <c r="TCD142" s="31"/>
      <c r="TCE142" s="31"/>
      <c r="TCF142" s="31"/>
      <c r="TCG142" s="31"/>
      <c r="TCH142" s="31"/>
      <c r="TCI142" s="31"/>
      <c r="TCJ142" s="31"/>
      <c r="TCK142" s="31"/>
      <c r="TCL142" s="31"/>
      <c r="TCM142" s="31"/>
      <c r="TCN142" s="31"/>
      <c r="TCO142" s="31"/>
      <c r="TCP142" s="31"/>
      <c r="TCQ142" s="31"/>
      <c r="TCR142" s="31"/>
      <c r="TCS142" s="31"/>
      <c r="TCT142" s="31"/>
      <c r="TCU142" s="31"/>
      <c r="TCV142" s="31"/>
      <c r="TCW142" s="31"/>
      <c r="TCX142" s="31"/>
      <c r="TCY142" s="31"/>
      <c r="TCZ142" s="31"/>
      <c r="TDA142" s="31"/>
      <c r="TDB142" s="31"/>
      <c r="TDC142" s="31"/>
      <c r="TDD142" s="31"/>
      <c r="TDE142" s="31"/>
      <c r="TDF142" s="31"/>
      <c r="TDG142" s="31"/>
      <c r="TDH142" s="31"/>
      <c r="TDI142" s="31"/>
      <c r="TDJ142" s="31"/>
      <c r="TDK142" s="31"/>
      <c r="TDL142" s="31"/>
      <c r="TDM142" s="31"/>
      <c r="TDN142" s="31"/>
      <c r="TDO142" s="31"/>
      <c r="TDP142" s="31"/>
      <c r="TDQ142" s="31"/>
      <c r="TDR142" s="31"/>
      <c r="TDS142" s="31"/>
      <c r="TDT142" s="31"/>
      <c r="TDU142" s="31"/>
      <c r="TDV142" s="31"/>
      <c r="TDW142" s="31"/>
      <c r="TDX142" s="31"/>
      <c r="TDY142" s="31"/>
      <c r="TDZ142" s="31"/>
      <c r="TEA142" s="31"/>
      <c r="TEB142" s="31"/>
      <c r="TEC142" s="31"/>
      <c r="TED142" s="31"/>
      <c r="TEE142" s="31"/>
      <c r="TEF142" s="31"/>
      <c r="TEG142" s="31"/>
      <c r="TEH142" s="31"/>
      <c r="TEI142" s="31"/>
      <c r="TEJ142" s="31"/>
      <c r="TEK142" s="31"/>
      <c r="TEL142" s="31"/>
      <c r="TEM142" s="31"/>
      <c r="TEN142" s="31"/>
      <c r="TEO142" s="31"/>
      <c r="TEP142" s="31"/>
      <c r="TEQ142" s="31"/>
      <c r="TER142" s="31"/>
      <c r="TES142" s="31"/>
      <c r="TET142" s="31"/>
      <c r="TEU142" s="31"/>
      <c r="TEV142" s="31"/>
      <c r="TEW142" s="31"/>
      <c r="TEX142" s="31"/>
      <c r="TEY142" s="31"/>
      <c r="TEZ142" s="31"/>
      <c r="TFA142" s="31"/>
      <c r="TFB142" s="31"/>
      <c r="TFC142" s="31"/>
      <c r="TFD142" s="31"/>
      <c r="TFE142" s="31"/>
      <c r="TFF142" s="31"/>
      <c r="TFG142" s="31"/>
      <c r="TFH142" s="31"/>
      <c r="TFI142" s="31"/>
      <c r="TFJ142" s="31"/>
      <c r="TFK142" s="31"/>
      <c r="TFL142" s="31"/>
      <c r="TFM142" s="31"/>
      <c r="TFN142" s="31"/>
      <c r="TFO142" s="31"/>
      <c r="TFP142" s="31"/>
      <c r="TFQ142" s="31"/>
      <c r="TFR142" s="31"/>
      <c r="TFS142" s="31"/>
      <c r="TFT142" s="31"/>
      <c r="TFU142" s="31"/>
      <c r="TFV142" s="31"/>
      <c r="TFW142" s="31"/>
      <c r="TFX142" s="31"/>
      <c r="TFY142" s="31"/>
      <c r="TFZ142" s="31"/>
      <c r="TGA142" s="31"/>
      <c r="TGB142" s="31"/>
      <c r="TGC142" s="31"/>
      <c r="TGD142" s="31"/>
      <c r="TGE142" s="31"/>
      <c r="TGF142" s="31"/>
      <c r="TGG142" s="31"/>
      <c r="TGH142" s="31"/>
      <c r="TGI142" s="31"/>
      <c r="TGJ142" s="31"/>
      <c r="TGK142" s="31"/>
      <c r="TGL142" s="31"/>
      <c r="TGM142" s="31"/>
      <c r="TGN142" s="31"/>
      <c r="TGO142" s="31"/>
      <c r="TGP142" s="31"/>
      <c r="TGQ142" s="31"/>
      <c r="TGR142" s="31"/>
      <c r="TGS142" s="31"/>
      <c r="TGT142" s="31"/>
      <c r="TGU142" s="31"/>
      <c r="TGV142" s="31"/>
      <c r="TGW142" s="31"/>
      <c r="TGX142" s="31"/>
      <c r="TGY142" s="31"/>
      <c r="TGZ142" s="31"/>
      <c r="THA142" s="31"/>
      <c r="THB142" s="31"/>
      <c r="THC142" s="31"/>
      <c r="THD142" s="31"/>
      <c r="THE142" s="31"/>
      <c r="THF142" s="31"/>
      <c r="THG142" s="31"/>
      <c r="THH142" s="31"/>
      <c r="THI142" s="31"/>
      <c r="THJ142" s="31"/>
      <c r="THK142" s="31"/>
      <c r="THL142" s="31"/>
      <c r="THM142" s="31"/>
      <c r="THN142" s="31"/>
      <c r="THO142" s="31"/>
      <c r="THP142" s="31"/>
      <c r="THQ142" s="31"/>
      <c r="THR142" s="31"/>
      <c r="THS142" s="31"/>
      <c r="THT142" s="31"/>
      <c r="THU142" s="31"/>
      <c r="THV142" s="31"/>
      <c r="THW142" s="31"/>
      <c r="THX142" s="31"/>
      <c r="THY142" s="31"/>
      <c r="THZ142" s="31"/>
      <c r="TIA142" s="31"/>
      <c r="TIB142" s="31"/>
      <c r="TIC142" s="31"/>
      <c r="TID142" s="31"/>
      <c r="TIE142" s="31"/>
      <c r="TIF142" s="31"/>
      <c r="TIG142" s="31"/>
      <c r="TIH142" s="31"/>
      <c r="TII142" s="31"/>
      <c r="TIJ142" s="31"/>
      <c r="TIK142" s="31"/>
      <c r="TIL142" s="31"/>
      <c r="TIM142" s="31"/>
      <c r="TIN142" s="31"/>
      <c r="TIO142" s="31"/>
      <c r="TIP142" s="31"/>
      <c r="TIQ142" s="31"/>
      <c r="TIR142" s="31"/>
      <c r="TIS142" s="31"/>
      <c r="TIT142" s="31"/>
      <c r="TIU142" s="31"/>
      <c r="TIV142" s="31"/>
      <c r="TIW142" s="31"/>
      <c r="TIX142" s="31"/>
      <c r="TIY142" s="31"/>
      <c r="TIZ142" s="31"/>
      <c r="TJA142" s="31"/>
      <c r="TJB142" s="31"/>
      <c r="TJC142" s="31"/>
      <c r="TJD142" s="31"/>
      <c r="TJE142" s="31"/>
      <c r="TJF142" s="31"/>
      <c r="TJG142" s="31"/>
      <c r="TJH142" s="31"/>
      <c r="TJI142" s="31"/>
      <c r="TJJ142" s="31"/>
      <c r="TJK142" s="31"/>
      <c r="TJL142" s="31"/>
      <c r="TJM142" s="31"/>
      <c r="TJN142" s="31"/>
      <c r="TJO142" s="31"/>
      <c r="TJP142" s="31"/>
      <c r="TJQ142" s="31"/>
      <c r="TJR142" s="31"/>
      <c r="TJS142" s="31"/>
      <c r="TJT142" s="31"/>
      <c r="TJU142" s="31"/>
      <c r="TJV142" s="31"/>
      <c r="TJW142" s="31"/>
      <c r="TJX142" s="31"/>
      <c r="TJY142" s="31"/>
      <c r="TJZ142" s="31"/>
      <c r="TKA142" s="31"/>
      <c r="TKB142" s="31"/>
      <c r="TKC142" s="31"/>
      <c r="TKD142" s="31"/>
      <c r="TKE142" s="31"/>
      <c r="TKF142" s="31"/>
      <c r="TKG142" s="31"/>
      <c r="TKH142" s="31"/>
      <c r="TKI142" s="31"/>
      <c r="TKJ142" s="31"/>
      <c r="TKK142" s="31"/>
      <c r="TKL142" s="31"/>
      <c r="TKM142" s="31"/>
      <c r="TKN142" s="31"/>
      <c r="TKO142" s="31"/>
      <c r="TKP142" s="31"/>
      <c r="TKQ142" s="31"/>
      <c r="TKR142" s="31"/>
      <c r="TKS142" s="31"/>
      <c r="TKT142" s="31"/>
      <c r="TKU142" s="31"/>
      <c r="TKV142" s="31"/>
      <c r="TKW142" s="31"/>
      <c r="TKX142" s="31"/>
      <c r="TKY142" s="31"/>
      <c r="TKZ142" s="31"/>
      <c r="TLA142" s="31"/>
      <c r="TLB142" s="31"/>
      <c r="TLC142" s="31"/>
      <c r="TLD142" s="31"/>
      <c r="TLE142" s="31"/>
      <c r="TLF142" s="31"/>
      <c r="TLG142" s="31"/>
      <c r="TLH142" s="31"/>
      <c r="TLI142" s="31"/>
      <c r="TLJ142" s="31"/>
      <c r="TLK142" s="31"/>
      <c r="TLL142" s="31"/>
      <c r="TLM142" s="31"/>
      <c r="TLN142" s="31"/>
      <c r="TLO142" s="31"/>
      <c r="TLP142" s="31"/>
      <c r="TLQ142" s="31"/>
      <c r="TLR142" s="31"/>
      <c r="TLS142" s="31"/>
      <c r="TLT142" s="31"/>
      <c r="TLU142" s="31"/>
      <c r="TLV142" s="31"/>
      <c r="TLW142" s="31"/>
      <c r="TLX142" s="31"/>
      <c r="TLY142" s="31"/>
      <c r="TLZ142" s="31"/>
      <c r="TMA142" s="31"/>
      <c r="TMB142" s="31"/>
      <c r="TMC142" s="31"/>
      <c r="TMD142" s="31"/>
      <c r="TME142" s="31"/>
      <c r="TMF142" s="31"/>
      <c r="TMG142" s="31"/>
      <c r="TMH142" s="31"/>
      <c r="TMI142" s="31"/>
      <c r="TMJ142" s="31"/>
      <c r="TMK142" s="31"/>
      <c r="TML142" s="31"/>
      <c r="TMM142" s="31"/>
      <c r="TMN142" s="31"/>
      <c r="TMO142" s="31"/>
      <c r="TMP142" s="31"/>
      <c r="TMQ142" s="31"/>
      <c r="TMR142" s="31"/>
      <c r="TMS142" s="31"/>
      <c r="TMT142" s="31"/>
      <c r="TMU142" s="31"/>
      <c r="TMV142" s="31"/>
      <c r="TMW142" s="31"/>
      <c r="TMX142" s="31"/>
      <c r="TMY142" s="31"/>
      <c r="TMZ142" s="31"/>
      <c r="TNA142" s="31"/>
      <c r="TNB142" s="31"/>
      <c r="TNC142" s="31"/>
      <c r="TND142" s="31"/>
      <c r="TNE142" s="31"/>
      <c r="TNF142" s="31"/>
      <c r="TNG142" s="31"/>
      <c r="TNH142" s="31"/>
      <c r="TNI142" s="31"/>
      <c r="TNJ142" s="31"/>
      <c r="TNK142" s="31"/>
      <c r="TNL142" s="31"/>
      <c r="TNM142" s="31"/>
      <c r="TNN142" s="31"/>
      <c r="TNO142" s="31"/>
      <c r="TNP142" s="31"/>
      <c r="TNQ142" s="31"/>
      <c r="TNR142" s="31"/>
      <c r="TNS142" s="31"/>
      <c r="TNT142" s="31"/>
      <c r="TNU142" s="31"/>
      <c r="TNV142" s="31"/>
      <c r="TNW142" s="31"/>
      <c r="TNX142" s="31"/>
      <c r="TNY142" s="31"/>
      <c r="TNZ142" s="31"/>
      <c r="TOA142" s="31"/>
      <c r="TOB142" s="31"/>
      <c r="TOC142" s="31"/>
      <c r="TOD142" s="31"/>
      <c r="TOE142" s="31"/>
      <c r="TOF142" s="31"/>
      <c r="TOG142" s="31"/>
      <c r="TOH142" s="31"/>
      <c r="TOI142" s="31"/>
      <c r="TOJ142" s="31"/>
      <c r="TOK142" s="31"/>
      <c r="TOL142" s="31"/>
      <c r="TOM142" s="31"/>
      <c r="TON142" s="31"/>
      <c r="TOO142" s="31"/>
      <c r="TOP142" s="31"/>
      <c r="TOQ142" s="31"/>
      <c r="TOR142" s="31"/>
      <c r="TOS142" s="31"/>
      <c r="TOT142" s="31"/>
      <c r="TOU142" s="31"/>
      <c r="TOV142" s="31"/>
      <c r="TOW142" s="31"/>
      <c r="TOX142" s="31"/>
      <c r="TOY142" s="31"/>
      <c r="TOZ142" s="31"/>
      <c r="TPA142" s="31"/>
      <c r="TPB142" s="31"/>
      <c r="TPC142" s="31"/>
      <c r="TPD142" s="31"/>
      <c r="TPE142" s="31"/>
      <c r="TPF142" s="31"/>
      <c r="TPG142" s="31"/>
      <c r="TPH142" s="31"/>
      <c r="TPI142" s="31"/>
      <c r="TPJ142" s="31"/>
      <c r="TPK142" s="31"/>
      <c r="TPL142" s="31"/>
      <c r="TPM142" s="31"/>
      <c r="TPN142" s="31"/>
      <c r="TPO142" s="31"/>
      <c r="TPP142" s="31"/>
      <c r="TPQ142" s="31"/>
      <c r="TPR142" s="31"/>
      <c r="TPS142" s="31"/>
      <c r="TPT142" s="31"/>
      <c r="TPU142" s="31"/>
      <c r="TPV142" s="31"/>
      <c r="TPW142" s="31"/>
      <c r="TPX142" s="31"/>
      <c r="TPY142" s="31"/>
      <c r="TPZ142" s="31"/>
      <c r="TQA142" s="31"/>
      <c r="TQB142" s="31"/>
      <c r="TQC142" s="31"/>
      <c r="TQD142" s="31"/>
      <c r="TQE142" s="31"/>
      <c r="TQF142" s="31"/>
      <c r="TQG142" s="31"/>
      <c r="TQH142" s="31"/>
      <c r="TQI142" s="31"/>
      <c r="TQJ142" s="31"/>
      <c r="TQK142" s="31"/>
      <c r="TQL142" s="31"/>
      <c r="TQM142" s="31"/>
      <c r="TQN142" s="31"/>
      <c r="TQO142" s="31"/>
      <c r="TQP142" s="31"/>
      <c r="TQQ142" s="31"/>
      <c r="TQR142" s="31"/>
      <c r="TQS142" s="31"/>
      <c r="TQT142" s="31"/>
      <c r="TQU142" s="31"/>
      <c r="TQV142" s="31"/>
      <c r="TQW142" s="31"/>
      <c r="TQX142" s="31"/>
      <c r="TQY142" s="31"/>
      <c r="TQZ142" s="31"/>
      <c r="TRA142" s="31"/>
      <c r="TRB142" s="31"/>
      <c r="TRC142" s="31"/>
      <c r="TRD142" s="31"/>
      <c r="TRE142" s="31"/>
      <c r="TRF142" s="31"/>
      <c r="TRG142" s="31"/>
      <c r="TRH142" s="31"/>
      <c r="TRI142" s="31"/>
      <c r="TRJ142" s="31"/>
      <c r="TRK142" s="31"/>
      <c r="TRL142" s="31"/>
      <c r="TRM142" s="31"/>
      <c r="TRN142" s="31"/>
      <c r="TRO142" s="31"/>
      <c r="TRP142" s="31"/>
      <c r="TRQ142" s="31"/>
      <c r="TRR142" s="31"/>
      <c r="TRS142" s="31"/>
      <c r="TRT142" s="31"/>
      <c r="TRU142" s="31"/>
      <c r="TRV142" s="31"/>
      <c r="TRW142" s="31"/>
      <c r="TRX142" s="31"/>
      <c r="TRY142" s="31"/>
      <c r="TRZ142" s="31"/>
      <c r="TSA142" s="31"/>
      <c r="TSB142" s="31"/>
      <c r="TSC142" s="31"/>
      <c r="TSD142" s="31"/>
      <c r="TSE142" s="31"/>
      <c r="TSF142" s="31"/>
      <c r="TSG142" s="31"/>
      <c r="TSH142" s="31"/>
      <c r="TSI142" s="31"/>
      <c r="TSJ142" s="31"/>
      <c r="TSK142" s="31"/>
      <c r="TSL142" s="31"/>
      <c r="TSM142" s="31"/>
      <c r="TSN142" s="31"/>
      <c r="TSO142" s="31"/>
      <c r="TSP142" s="31"/>
      <c r="TSQ142" s="31"/>
      <c r="TSR142" s="31"/>
      <c r="TSS142" s="31"/>
      <c r="TST142" s="31"/>
      <c r="TSU142" s="31"/>
      <c r="TSV142" s="31"/>
      <c r="TSW142" s="31"/>
      <c r="TSX142" s="31"/>
      <c r="TSY142" s="31"/>
      <c r="TSZ142" s="31"/>
      <c r="TTA142" s="31"/>
      <c r="TTB142" s="31"/>
      <c r="TTC142" s="31"/>
      <c r="TTD142" s="31"/>
      <c r="TTE142" s="31"/>
      <c r="TTF142" s="31"/>
      <c r="TTG142" s="31"/>
      <c r="TTH142" s="31"/>
      <c r="TTI142" s="31"/>
      <c r="TTJ142" s="31"/>
      <c r="TTK142" s="31"/>
      <c r="TTL142" s="31"/>
      <c r="TTM142" s="31"/>
      <c r="TTN142" s="31"/>
      <c r="TTO142" s="31"/>
      <c r="TTP142" s="31"/>
      <c r="TTQ142" s="31"/>
      <c r="TTR142" s="31"/>
      <c r="TTS142" s="31"/>
      <c r="TTT142" s="31"/>
      <c r="TTU142" s="31"/>
      <c r="TTV142" s="31"/>
      <c r="TTW142" s="31"/>
      <c r="TTX142" s="31"/>
      <c r="TTY142" s="31"/>
      <c r="TTZ142" s="31"/>
      <c r="TUA142" s="31"/>
      <c r="TUB142" s="31"/>
      <c r="TUC142" s="31"/>
      <c r="TUD142" s="31"/>
      <c r="TUE142" s="31"/>
      <c r="TUF142" s="31"/>
      <c r="TUG142" s="31"/>
      <c r="TUH142" s="31"/>
      <c r="TUI142" s="31"/>
      <c r="TUJ142" s="31"/>
      <c r="TUK142" s="31"/>
      <c r="TUL142" s="31"/>
      <c r="TUM142" s="31"/>
      <c r="TUN142" s="31"/>
      <c r="TUO142" s="31"/>
      <c r="TUP142" s="31"/>
      <c r="TUQ142" s="31"/>
      <c r="TUR142" s="31"/>
      <c r="TUS142" s="31"/>
      <c r="TUT142" s="31"/>
      <c r="TUU142" s="31"/>
      <c r="TUV142" s="31"/>
      <c r="TUW142" s="31"/>
      <c r="TUX142" s="31"/>
      <c r="TUY142" s="31"/>
      <c r="TUZ142" s="31"/>
      <c r="TVA142" s="31"/>
      <c r="TVB142" s="31"/>
      <c r="TVC142" s="31"/>
      <c r="TVD142" s="31"/>
      <c r="TVE142" s="31"/>
      <c r="TVF142" s="31"/>
      <c r="TVG142" s="31"/>
      <c r="TVH142" s="31"/>
      <c r="TVI142" s="31"/>
      <c r="TVJ142" s="31"/>
      <c r="TVK142" s="31"/>
      <c r="TVL142" s="31"/>
      <c r="TVM142" s="31"/>
      <c r="TVN142" s="31"/>
      <c r="TVO142" s="31"/>
      <c r="TVP142" s="31"/>
      <c r="TVQ142" s="31"/>
      <c r="TVR142" s="31"/>
      <c r="TVS142" s="31"/>
      <c r="TVT142" s="31"/>
      <c r="TVU142" s="31"/>
      <c r="TVV142" s="31"/>
      <c r="TVW142" s="31"/>
      <c r="TVX142" s="31"/>
      <c r="TVY142" s="31"/>
      <c r="TVZ142" s="31"/>
      <c r="TWA142" s="31"/>
      <c r="TWB142" s="31"/>
      <c r="TWC142" s="31"/>
      <c r="TWD142" s="31"/>
      <c r="TWE142" s="31"/>
      <c r="TWF142" s="31"/>
      <c r="TWG142" s="31"/>
      <c r="TWH142" s="31"/>
      <c r="TWI142" s="31"/>
      <c r="TWJ142" s="31"/>
      <c r="TWK142" s="31"/>
      <c r="TWL142" s="31"/>
      <c r="TWM142" s="31"/>
      <c r="TWN142" s="31"/>
      <c r="TWO142" s="31"/>
      <c r="TWP142" s="31"/>
      <c r="TWQ142" s="31"/>
      <c r="TWR142" s="31"/>
      <c r="TWS142" s="31"/>
      <c r="TWT142" s="31"/>
      <c r="TWU142" s="31"/>
      <c r="TWV142" s="31"/>
      <c r="TWW142" s="31"/>
      <c r="TWX142" s="31"/>
      <c r="TWY142" s="31"/>
      <c r="TWZ142" s="31"/>
      <c r="TXA142" s="31"/>
      <c r="TXB142" s="31"/>
      <c r="TXC142" s="31"/>
      <c r="TXD142" s="31"/>
      <c r="TXE142" s="31"/>
      <c r="TXF142" s="31"/>
      <c r="TXG142" s="31"/>
      <c r="TXH142" s="31"/>
      <c r="TXI142" s="31"/>
      <c r="TXJ142" s="31"/>
      <c r="TXK142" s="31"/>
      <c r="TXL142" s="31"/>
      <c r="TXM142" s="31"/>
      <c r="TXN142" s="31"/>
      <c r="TXO142" s="31"/>
      <c r="TXP142" s="31"/>
      <c r="TXQ142" s="31"/>
      <c r="TXR142" s="31"/>
      <c r="TXS142" s="31"/>
      <c r="TXT142" s="31"/>
      <c r="TXU142" s="31"/>
      <c r="TXV142" s="31"/>
      <c r="TXW142" s="31"/>
      <c r="TXX142" s="31"/>
      <c r="TXY142" s="31"/>
      <c r="TXZ142" s="31"/>
      <c r="TYA142" s="31"/>
      <c r="TYB142" s="31"/>
      <c r="TYC142" s="31"/>
      <c r="TYD142" s="31"/>
      <c r="TYE142" s="31"/>
      <c r="TYF142" s="31"/>
      <c r="TYG142" s="31"/>
      <c r="TYH142" s="31"/>
      <c r="TYI142" s="31"/>
      <c r="TYJ142" s="31"/>
      <c r="TYK142" s="31"/>
      <c r="TYL142" s="31"/>
      <c r="TYM142" s="31"/>
      <c r="TYN142" s="31"/>
      <c r="TYO142" s="31"/>
      <c r="TYP142" s="31"/>
      <c r="TYQ142" s="31"/>
      <c r="TYR142" s="31"/>
      <c r="TYS142" s="31"/>
      <c r="TYT142" s="31"/>
      <c r="TYU142" s="31"/>
      <c r="TYV142" s="31"/>
      <c r="TYW142" s="31"/>
      <c r="TYX142" s="31"/>
      <c r="TYY142" s="31"/>
      <c r="TYZ142" s="31"/>
      <c r="TZA142" s="31"/>
      <c r="TZB142" s="31"/>
      <c r="TZC142" s="31"/>
      <c r="TZD142" s="31"/>
      <c r="TZE142" s="31"/>
      <c r="TZF142" s="31"/>
      <c r="TZG142" s="31"/>
      <c r="TZH142" s="31"/>
      <c r="TZI142" s="31"/>
      <c r="TZJ142" s="31"/>
      <c r="TZK142" s="31"/>
      <c r="TZL142" s="31"/>
      <c r="TZM142" s="31"/>
      <c r="TZN142" s="31"/>
      <c r="TZO142" s="31"/>
      <c r="TZP142" s="31"/>
      <c r="TZQ142" s="31"/>
      <c r="TZR142" s="31"/>
      <c r="TZS142" s="31"/>
      <c r="TZT142" s="31"/>
      <c r="TZU142" s="31"/>
      <c r="TZV142" s="31"/>
      <c r="TZW142" s="31"/>
      <c r="TZX142" s="31"/>
      <c r="TZY142" s="31"/>
      <c r="TZZ142" s="31"/>
      <c r="UAA142" s="31"/>
      <c r="UAB142" s="31"/>
      <c r="UAC142" s="31"/>
      <c r="UAD142" s="31"/>
      <c r="UAE142" s="31"/>
      <c r="UAF142" s="31"/>
      <c r="UAG142" s="31"/>
      <c r="UAH142" s="31"/>
      <c r="UAI142" s="31"/>
      <c r="UAJ142" s="31"/>
      <c r="UAK142" s="31"/>
      <c r="UAL142" s="31"/>
      <c r="UAM142" s="31"/>
      <c r="UAN142" s="31"/>
      <c r="UAO142" s="31"/>
      <c r="UAP142" s="31"/>
      <c r="UAQ142" s="31"/>
      <c r="UAR142" s="31"/>
      <c r="UAS142" s="31"/>
      <c r="UAT142" s="31"/>
      <c r="UAU142" s="31"/>
      <c r="UAV142" s="31"/>
      <c r="UAW142" s="31"/>
      <c r="UAX142" s="31"/>
      <c r="UAY142" s="31"/>
      <c r="UAZ142" s="31"/>
      <c r="UBA142" s="31"/>
      <c r="UBB142" s="31"/>
      <c r="UBC142" s="31"/>
      <c r="UBD142" s="31"/>
      <c r="UBE142" s="31"/>
      <c r="UBF142" s="31"/>
      <c r="UBG142" s="31"/>
      <c r="UBH142" s="31"/>
      <c r="UBI142" s="31"/>
      <c r="UBJ142" s="31"/>
      <c r="UBK142" s="31"/>
      <c r="UBL142" s="31"/>
      <c r="UBM142" s="31"/>
      <c r="UBN142" s="31"/>
      <c r="UBO142" s="31"/>
      <c r="UBP142" s="31"/>
      <c r="UBQ142" s="31"/>
      <c r="UBR142" s="31"/>
      <c r="UBS142" s="31"/>
      <c r="UBT142" s="31"/>
      <c r="UBU142" s="31"/>
      <c r="UBV142" s="31"/>
      <c r="UBW142" s="31"/>
      <c r="UBX142" s="31"/>
      <c r="UBY142" s="31"/>
      <c r="UBZ142" s="31"/>
      <c r="UCA142" s="31"/>
      <c r="UCB142" s="31"/>
      <c r="UCC142" s="31"/>
      <c r="UCD142" s="31"/>
      <c r="UCE142" s="31"/>
      <c r="UCF142" s="31"/>
      <c r="UCG142" s="31"/>
      <c r="UCH142" s="31"/>
      <c r="UCI142" s="31"/>
      <c r="UCJ142" s="31"/>
      <c r="UCK142" s="31"/>
      <c r="UCL142" s="31"/>
      <c r="UCM142" s="31"/>
      <c r="UCN142" s="31"/>
      <c r="UCO142" s="31"/>
      <c r="UCP142" s="31"/>
      <c r="UCQ142" s="31"/>
      <c r="UCR142" s="31"/>
      <c r="UCS142" s="31"/>
      <c r="UCT142" s="31"/>
      <c r="UCU142" s="31"/>
      <c r="UCV142" s="31"/>
      <c r="UCW142" s="31"/>
      <c r="UCX142" s="31"/>
      <c r="UCY142" s="31"/>
      <c r="UCZ142" s="31"/>
      <c r="UDA142" s="31"/>
      <c r="UDB142" s="31"/>
      <c r="UDC142" s="31"/>
      <c r="UDD142" s="31"/>
      <c r="UDE142" s="31"/>
      <c r="UDF142" s="31"/>
      <c r="UDG142" s="31"/>
      <c r="UDH142" s="31"/>
      <c r="UDI142" s="31"/>
      <c r="UDJ142" s="31"/>
      <c r="UDK142" s="31"/>
      <c r="UDL142" s="31"/>
      <c r="UDM142" s="31"/>
      <c r="UDN142" s="31"/>
      <c r="UDO142" s="31"/>
      <c r="UDP142" s="31"/>
      <c r="UDQ142" s="31"/>
      <c r="UDR142" s="31"/>
      <c r="UDS142" s="31"/>
      <c r="UDT142" s="31"/>
      <c r="UDU142" s="31"/>
      <c r="UDV142" s="31"/>
      <c r="UDW142" s="31"/>
      <c r="UDX142" s="31"/>
      <c r="UDY142" s="31"/>
      <c r="UDZ142" s="31"/>
      <c r="UEA142" s="31"/>
      <c r="UEB142" s="31"/>
      <c r="UEC142" s="31"/>
      <c r="UED142" s="31"/>
      <c r="UEE142" s="31"/>
      <c r="UEF142" s="31"/>
      <c r="UEG142" s="31"/>
      <c r="UEH142" s="31"/>
      <c r="UEI142" s="31"/>
      <c r="UEJ142" s="31"/>
      <c r="UEK142" s="31"/>
      <c r="UEL142" s="31"/>
      <c r="UEM142" s="31"/>
      <c r="UEN142" s="31"/>
      <c r="UEO142" s="31"/>
      <c r="UEP142" s="31"/>
      <c r="UEQ142" s="31"/>
      <c r="UER142" s="31"/>
      <c r="UES142" s="31"/>
      <c r="UET142" s="31"/>
      <c r="UEU142" s="31"/>
      <c r="UEV142" s="31"/>
      <c r="UEW142" s="31"/>
      <c r="UEX142" s="31"/>
      <c r="UEY142" s="31"/>
      <c r="UEZ142" s="31"/>
      <c r="UFA142" s="31"/>
      <c r="UFB142" s="31"/>
      <c r="UFC142" s="31"/>
      <c r="UFD142" s="31"/>
      <c r="UFE142" s="31"/>
      <c r="UFF142" s="31"/>
      <c r="UFG142" s="31"/>
      <c r="UFH142" s="31"/>
      <c r="UFI142" s="31"/>
      <c r="UFJ142" s="31"/>
      <c r="UFK142" s="31"/>
      <c r="UFL142" s="31"/>
      <c r="UFM142" s="31"/>
      <c r="UFN142" s="31"/>
      <c r="UFO142" s="31"/>
      <c r="UFP142" s="31"/>
      <c r="UFQ142" s="31"/>
      <c r="UFR142" s="31"/>
      <c r="UFS142" s="31"/>
      <c r="UFT142" s="31"/>
      <c r="UFU142" s="31"/>
      <c r="UFV142" s="31"/>
      <c r="UFW142" s="31"/>
      <c r="UFX142" s="31"/>
      <c r="UFY142" s="31"/>
      <c r="UFZ142" s="31"/>
      <c r="UGA142" s="31"/>
      <c r="UGB142" s="31"/>
      <c r="UGC142" s="31"/>
      <c r="UGD142" s="31"/>
      <c r="UGE142" s="31"/>
      <c r="UGF142" s="31"/>
      <c r="UGG142" s="31"/>
      <c r="UGH142" s="31"/>
      <c r="UGI142" s="31"/>
      <c r="UGJ142" s="31"/>
      <c r="UGK142" s="31"/>
      <c r="UGL142" s="31"/>
      <c r="UGM142" s="31"/>
      <c r="UGN142" s="31"/>
      <c r="UGO142" s="31"/>
      <c r="UGP142" s="31"/>
      <c r="UGQ142" s="31"/>
      <c r="UGR142" s="31"/>
      <c r="UGS142" s="31"/>
      <c r="UGT142" s="31"/>
      <c r="UGU142" s="31"/>
      <c r="UGV142" s="31"/>
      <c r="UGW142" s="31"/>
      <c r="UGX142" s="31"/>
      <c r="UGY142" s="31"/>
      <c r="UGZ142" s="31"/>
      <c r="UHA142" s="31"/>
      <c r="UHB142" s="31"/>
      <c r="UHC142" s="31"/>
      <c r="UHD142" s="31"/>
      <c r="UHE142" s="31"/>
      <c r="UHF142" s="31"/>
      <c r="UHG142" s="31"/>
      <c r="UHH142" s="31"/>
      <c r="UHI142" s="31"/>
      <c r="UHJ142" s="31"/>
      <c r="UHK142" s="31"/>
      <c r="UHL142" s="31"/>
      <c r="UHM142" s="31"/>
      <c r="UHN142" s="31"/>
      <c r="UHO142" s="31"/>
      <c r="UHP142" s="31"/>
      <c r="UHQ142" s="31"/>
      <c r="UHR142" s="31"/>
      <c r="UHS142" s="31"/>
      <c r="UHT142" s="31"/>
      <c r="UHU142" s="31"/>
      <c r="UHV142" s="31"/>
      <c r="UHW142" s="31"/>
      <c r="UHX142" s="31"/>
      <c r="UHY142" s="31"/>
      <c r="UHZ142" s="31"/>
      <c r="UIA142" s="31"/>
      <c r="UIB142" s="31"/>
      <c r="UIC142" s="31"/>
      <c r="UID142" s="31"/>
      <c r="UIE142" s="31"/>
      <c r="UIF142" s="31"/>
      <c r="UIG142" s="31"/>
      <c r="UIH142" s="31"/>
      <c r="UII142" s="31"/>
      <c r="UIJ142" s="31"/>
      <c r="UIK142" s="31"/>
      <c r="UIL142" s="31"/>
      <c r="UIM142" s="31"/>
      <c r="UIN142" s="31"/>
      <c r="UIO142" s="31"/>
      <c r="UIP142" s="31"/>
      <c r="UIQ142" s="31"/>
      <c r="UIR142" s="31"/>
      <c r="UIS142" s="31"/>
      <c r="UIT142" s="31"/>
      <c r="UIU142" s="31"/>
      <c r="UIV142" s="31"/>
      <c r="UIW142" s="31"/>
      <c r="UIX142" s="31"/>
      <c r="UIY142" s="31"/>
      <c r="UIZ142" s="31"/>
      <c r="UJA142" s="31"/>
      <c r="UJB142" s="31"/>
      <c r="UJC142" s="31"/>
      <c r="UJD142" s="31"/>
      <c r="UJE142" s="31"/>
      <c r="UJF142" s="31"/>
      <c r="UJG142" s="31"/>
      <c r="UJH142" s="31"/>
      <c r="UJI142" s="31"/>
      <c r="UJJ142" s="31"/>
      <c r="UJK142" s="31"/>
      <c r="UJL142" s="31"/>
      <c r="UJM142" s="31"/>
      <c r="UJN142" s="31"/>
      <c r="UJO142" s="31"/>
      <c r="UJP142" s="31"/>
      <c r="UJQ142" s="31"/>
      <c r="UJR142" s="31"/>
      <c r="UJS142" s="31"/>
      <c r="UJT142" s="31"/>
      <c r="UJU142" s="31"/>
      <c r="UJV142" s="31"/>
      <c r="UJW142" s="31"/>
      <c r="UJX142" s="31"/>
      <c r="UJY142" s="31"/>
      <c r="UJZ142" s="31"/>
      <c r="UKA142" s="31"/>
      <c r="UKB142" s="31"/>
      <c r="UKC142" s="31"/>
      <c r="UKD142" s="31"/>
      <c r="UKE142" s="31"/>
      <c r="UKF142" s="31"/>
      <c r="UKG142" s="31"/>
      <c r="UKH142" s="31"/>
      <c r="UKI142" s="31"/>
      <c r="UKJ142" s="31"/>
      <c r="UKK142" s="31"/>
      <c r="UKL142" s="31"/>
      <c r="UKM142" s="31"/>
      <c r="UKN142" s="31"/>
      <c r="UKO142" s="31"/>
      <c r="UKP142" s="31"/>
      <c r="UKQ142" s="31"/>
      <c r="UKR142" s="31"/>
      <c r="UKS142" s="31"/>
      <c r="UKT142" s="31"/>
      <c r="UKU142" s="31"/>
      <c r="UKV142" s="31"/>
      <c r="UKW142" s="31"/>
      <c r="UKX142" s="31"/>
      <c r="UKY142" s="31"/>
      <c r="UKZ142" s="31"/>
      <c r="ULA142" s="31"/>
      <c r="ULB142" s="31"/>
      <c r="ULC142" s="31"/>
      <c r="ULD142" s="31"/>
      <c r="ULE142" s="31"/>
      <c r="ULF142" s="31"/>
      <c r="ULG142" s="31"/>
      <c r="ULH142" s="31"/>
      <c r="ULI142" s="31"/>
      <c r="ULJ142" s="31"/>
      <c r="ULK142" s="31"/>
      <c r="ULL142" s="31"/>
      <c r="ULM142" s="31"/>
      <c r="ULN142" s="31"/>
      <c r="ULO142" s="31"/>
      <c r="ULP142" s="31"/>
      <c r="ULQ142" s="31"/>
      <c r="ULR142" s="31"/>
      <c r="ULS142" s="31"/>
      <c r="ULT142" s="31"/>
      <c r="ULU142" s="31"/>
      <c r="ULV142" s="31"/>
      <c r="ULW142" s="31"/>
      <c r="ULX142" s="31"/>
      <c r="ULY142" s="31"/>
      <c r="ULZ142" s="31"/>
      <c r="UMA142" s="31"/>
      <c r="UMB142" s="31"/>
      <c r="UMC142" s="31"/>
      <c r="UMD142" s="31"/>
      <c r="UME142" s="31"/>
      <c r="UMF142" s="31"/>
      <c r="UMG142" s="31"/>
      <c r="UMH142" s="31"/>
      <c r="UMI142" s="31"/>
      <c r="UMJ142" s="31"/>
      <c r="UMK142" s="31"/>
      <c r="UML142" s="31"/>
      <c r="UMM142" s="31"/>
      <c r="UMN142" s="31"/>
      <c r="UMO142" s="31"/>
      <c r="UMP142" s="31"/>
      <c r="UMQ142" s="31"/>
      <c r="UMR142" s="31"/>
      <c r="UMS142" s="31"/>
      <c r="UMT142" s="31"/>
      <c r="UMU142" s="31"/>
      <c r="UMV142" s="31"/>
      <c r="UMW142" s="31"/>
      <c r="UMX142" s="31"/>
      <c r="UMY142" s="31"/>
      <c r="UMZ142" s="31"/>
      <c r="UNA142" s="31"/>
      <c r="UNB142" s="31"/>
      <c r="UNC142" s="31"/>
      <c r="UND142" s="31"/>
      <c r="UNE142" s="31"/>
      <c r="UNF142" s="31"/>
      <c r="UNG142" s="31"/>
      <c r="UNH142" s="31"/>
      <c r="UNI142" s="31"/>
      <c r="UNJ142" s="31"/>
      <c r="UNK142" s="31"/>
      <c r="UNL142" s="31"/>
      <c r="UNM142" s="31"/>
      <c r="UNN142" s="31"/>
      <c r="UNO142" s="31"/>
      <c r="UNP142" s="31"/>
      <c r="UNQ142" s="31"/>
      <c r="UNR142" s="31"/>
      <c r="UNS142" s="31"/>
      <c r="UNT142" s="31"/>
      <c r="UNU142" s="31"/>
      <c r="UNV142" s="31"/>
      <c r="UNW142" s="31"/>
      <c r="UNX142" s="31"/>
      <c r="UNY142" s="31"/>
      <c r="UNZ142" s="31"/>
      <c r="UOA142" s="31"/>
      <c r="UOB142" s="31"/>
      <c r="UOC142" s="31"/>
      <c r="UOD142" s="31"/>
      <c r="UOE142" s="31"/>
      <c r="UOF142" s="31"/>
      <c r="UOG142" s="31"/>
      <c r="UOH142" s="31"/>
      <c r="UOI142" s="31"/>
      <c r="UOJ142" s="31"/>
      <c r="UOK142" s="31"/>
      <c r="UOL142" s="31"/>
      <c r="UOM142" s="31"/>
      <c r="UON142" s="31"/>
      <c r="UOO142" s="31"/>
      <c r="UOP142" s="31"/>
      <c r="UOQ142" s="31"/>
      <c r="UOR142" s="31"/>
      <c r="UOS142" s="31"/>
      <c r="UOT142" s="31"/>
      <c r="UOU142" s="31"/>
      <c r="UOV142" s="31"/>
      <c r="UOW142" s="31"/>
      <c r="UOX142" s="31"/>
      <c r="UOY142" s="31"/>
      <c r="UOZ142" s="31"/>
      <c r="UPA142" s="31"/>
      <c r="UPB142" s="31"/>
      <c r="UPC142" s="31"/>
      <c r="UPD142" s="31"/>
      <c r="UPE142" s="31"/>
      <c r="UPF142" s="31"/>
      <c r="UPG142" s="31"/>
      <c r="UPH142" s="31"/>
      <c r="UPI142" s="31"/>
      <c r="UPJ142" s="31"/>
      <c r="UPK142" s="31"/>
      <c r="UPL142" s="31"/>
      <c r="UPM142" s="31"/>
      <c r="UPN142" s="31"/>
      <c r="UPO142" s="31"/>
      <c r="UPP142" s="31"/>
      <c r="UPQ142" s="31"/>
      <c r="UPR142" s="31"/>
      <c r="UPS142" s="31"/>
      <c r="UPT142" s="31"/>
      <c r="UPU142" s="31"/>
      <c r="UPV142" s="31"/>
      <c r="UPW142" s="31"/>
      <c r="UPX142" s="31"/>
      <c r="UPY142" s="31"/>
      <c r="UPZ142" s="31"/>
      <c r="UQA142" s="31"/>
      <c r="UQB142" s="31"/>
      <c r="UQC142" s="31"/>
      <c r="UQD142" s="31"/>
      <c r="UQE142" s="31"/>
      <c r="UQF142" s="31"/>
      <c r="UQG142" s="31"/>
      <c r="UQH142" s="31"/>
      <c r="UQI142" s="31"/>
      <c r="UQJ142" s="31"/>
      <c r="UQK142" s="31"/>
      <c r="UQL142" s="31"/>
      <c r="UQM142" s="31"/>
      <c r="UQN142" s="31"/>
      <c r="UQO142" s="31"/>
      <c r="UQP142" s="31"/>
      <c r="UQQ142" s="31"/>
      <c r="UQR142" s="31"/>
      <c r="UQS142" s="31"/>
      <c r="UQT142" s="31"/>
      <c r="UQU142" s="31"/>
      <c r="UQV142" s="31"/>
      <c r="UQW142" s="31"/>
      <c r="UQX142" s="31"/>
      <c r="UQY142" s="31"/>
      <c r="UQZ142" s="31"/>
      <c r="URA142" s="31"/>
      <c r="URB142" s="31"/>
      <c r="URC142" s="31"/>
      <c r="URD142" s="31"/>
      <c r="URE142" s="31"/>
      <c r="URF142" s="31"/>
      <c r="URG142" s="31"/>
      <c r="URH142" s="31"/>
      <c r="URI142" s="31"/>
      <c r="URJ142" s="31"/>
      <c r="URK142" s="31"/>
      <c r="URL142" s="31"/>
      <c r="URM142" s="31"/>
      <c r="URN142" s="31"/>
      <c r="URO142" s="31"/>
      <c r="URP142" s="31"/>
      <c r="URQ142" s="31"/>
      <c r="URR142" s="31"/>
      <c r="URS142" s="31"/>
      <c r="URT142" s="31"/>
      <c r="URU142" s="31"/>
      <c r="URV142" s="31"/>
      <c r="URW142" s="31"/>
      <c r="URX142" s="31"/>
      <c r="URY142" s="31"/>
      <c r="URZ142" s="31"/>
      <c r="USA142" s="31"/>
      <c r="USB142" s="31"/>
      <c r="USC142" s="31"/>
      <c r="USD142" s="31"/>
      <c r="USE142" s="31"/>
      <c r="USF142" s="31"/>
      <c r="USG142" s="31"/>
      <c r="USH142" s="31"/>
      <c r="USI142" s="31"/>
      <c r="USJ142" s="31"/>
      <c r="USK142" s="31"/>
      <c r="USL142" s="31"/>
      <c r="USM142" s="31"/>
      <c r="USN142" s="31"/>
      <c r="USO142" s="31"/>
      <c r="USP142" s="31"/>
      <c r="USQ142" s="31"/>
      <c r="USR142" s="31"/>
      <c r="USS142" s="31"/>
      <c r="UST142" s="31"/>
      <c r="USU142" s="31"/>
      <c r="USV142" s="31"/>
      <c r="USW142" s="31"/>
      <c r="USX142" s="31"/>
      <c r="USY142" s="31"/>
      <c r="USZ142" s="31"/>
      <c r="UTA142" s="31"/>
      <c r="UTB142" s="31"/>
      <c r="UTC142" s="31"/>
      <c r="UTD142" s="31"/>
      <c r="UTE142" s="31"/>
      <c r="UTF142" s="31"/>
      <c r="UTG142" s="31"/>
      <c r="UTH142" s="31"/>
      <c r="UTI142" s="31"/>
      <c r="UTJ142" s="31"/>
      <c r="UTK142" s="31"/>
      <c r="UTL142" s="31"/>
      <c r="UTM142" s="31"/>
      <c r="UTN142" s="31"/>
      <c r="UTO142" s="31"/>
      <c r="UTP142" s="31"/>
      <c r="UTQ142" s="31"/>
      <c r="UTR142" s="31"/>
      <c r="UTS142" s="31"/>
      <c r="UTT142" s="31"/>
      <c r="UTU142" s="31"/>
      <c r="UTV142" s="31"/>
      <c r="UTW142" s="31"/>
      <c r="UTX142" s="31"/>
      <c r="UTY142" s="31"/>
      <c r="UTZ142" s="31"/>
      <c r="UUA142" s="31"/>
      <c r="UUB142" s="31"/>
      <c r="UUC142" s="31"/>
      <c r="UUD142" s="31"/>
      <c r="UUE142" s="31"/>
      <c r="UUF142" s="31"/>
      <c r="UUG142" s="31"/>
      <c r="UUH142" s="31"/>
      <c r="UUI142" s="31"/>
      <c r="UUJ142" s="31"/>
      <c r="UUK142" s="31"/>
      <c r="UUL142" s="31"/>
      <c r="UUM142" s="31"/>
      <c r="UUN142" s="31"/>
      <c r="UUO142" s="31"/>
      <c r="UUP142" s="31"/>
      <c r="UUQ142" s="31"/>
      <c r="UUR142" s="31"/>
      <c r="UUS142" s="31"/>
      <c r="UUT142" s="31"/>
      <c r="UUU142" s="31"/>
      <c r="UUV142" s="31"/>
      <c r="UUW142" s="31"/>
      <c r="UUX142" s="31"/>
      <c r="UUY142" s="31"/>
      <c r="UUZ142" s="31"/>
      <c r="UVA142" s="31"/>
      <c r="UVB142" s="31"/>
      <c r="UVC142" s="31"/>
      <c r="UVD142" s="31"/>
      <c r="UVE142" s="31"/>
      <c r="UVF142" s="31"/>
      <c r="UVG142" s="31"/>
      <c r="UVH142" s="31"/>
      <c r="UVI142" s="31"/>
      <c r="UVJ142" s="31"/>
      <c r="UVK142" s="31"/>
      <c r="UVL142" s="31"/>
      <c r="UVM142" s="31"/>
      <c r="UVN142" s="31"/>
      <c r="UVO142" s="31"/>
      <c r="UVP142" s="31"/>
      <c r="UVQ142" s="31"/>
      <c r="UVR142" s="31"/>
      <c r="UVS142" s="31"/>
      <c r="UVT142" s="31"/>
      <c r="UVU142" s="31"/>
      <c r="UVV142" s="31"/>
      <c r="UVW142" s="31"/>
      <c r="UVX142" s="31"/>
      <c r="UVY142" s="31"/>
      <c r="UVZ142" s="31"/>
      <c r="UWA142" s="31"/>
      <c r="UWB142" s="31"/>
      <c r="UWC142" s="31"/>
      <c r="UWD142" s="31"/>
      <c r="UWE142" s="31"/>
      <c r="UWF142" s="31"/>
      <c r="UWG142" s="31"/>
      <c r="UWH142" s="31"/>
      <c r="UWI142" s="31"/>
      <c r="UWJ142" s="31"/>
      <c r="UWK142" s="31"/>
      <c r="UWL142" s="31"/>
      <c r="UWM142" s="31"/>
      <c r="UWN142" s="31"/>
      <c r="UWO142" s="31"/>
      <c r="UWP142" s="31"/>
      <c r="UWQ142" s="31"/>
      <c r="UWR142" s="31"/>
      <c r="UWS142" s="31"/>
      <c r="UWT142" s="31"/>
      <c r="UWU142" s="31"/>
      <c r="UWV142" s="31"/>
      <c r="UWW142" s="31"/>
      <c r="UWX142" s="31"/>
      <c r="UWY142" s="31"/>
      <c r="UWZ142" s="31"/>
      <c r="UXA142" s="31"/>
      <c r="UXB142" s="31"/>
      <c r="UXC142" s="31"/>
      <c r="UXD142" s="31"/>
      <c r="UXE142" s="31"/>
      <c r="UXF142" s="31"/>
      <c r="UXG142" s="31"/>
      <c r="UXH142" s="31"/>
      <c r="UXI142" s="31"/>
      <c r="UXJ142" s="31"/>
      <c r="UXK142" s="31"/>
      <c r="UXL142" s="31"/>
      <c r="UXM142" s="31"/>
      <c r="UXN142" s="31"/>
      <c r="UXO142" s="31"/>
      <c r="UXP142" s="31"/>
      <c r="UXQ142" s="31"/>
      <c r="UXR142" s="31"/>
      <c r="UXS142" s="31"/>
      <c r="UXT142" s="31"/>
      <c r="UXU142" s="31"/>
      <c r="UXV142" s="31"/>
      <c r="UXW142" s="31"/>
      <c r="UXX142" s="31"/>
      <c r="UXY142" s="31"/>
      <c r="UXZ142" s="31"/>
      <c r="UYA142" s="31"/>
      <c r="UYB142" s="31"/>
      <c r="UYC142" s="31"/>
      <c r="UYD142" s="31"/>
      <c r="UYE142" s="31"/>
      <c r="UYF142" s="31"/>
      <c r="UYG142" s="31"/>
      <c r="UYH142" s="31"/>
      <c r="UYI142" s="31"/>
      <c r="UYJ142" s="31"/>
      <c r="UYK142" s="31"/>
      <c r="UYL142" s="31"/>
      <c r="UYM142" s="31"/>
      <c r="UYN142" s="31"/>
      <c r="UYO142" s="31"/>
      <c r="UYP142" s="31"/>
      <c r="UYQ142" s="31"/>
      <c r="UYR142" s="31"/>
      <c r="UYS142" s="31"/>
      <c r="UYT142" s="31"/>
      <c r="UYU142" s="31"/>
      <c r="UYV142" s="31"/>
      <c r="UYW142" s="31"/>
      <c r="UYX142" s="31"/>
      <c r="UYY142" s="31"/>
      <c r="UYZ142" s="31"/>
      <c r="UZA142" s="31"/>
      <c r="UZB142" s="31"/>
      <c r="UZC142" s="31"/>
      <c r="UZD142" s="31"/>
      <c r="UZE142" s="31"/>
      <c r="UZF142" s="31"/>
      <c r="UZG142" s="31"/>
      <c r="UZH142" s="31"/>
      <c r="UZI142" s="31"/>
      <c r="UZJ142" s="31"/>
      <c r="UZK142" s="31"/>
      <c r="UZL142" s="31"/>
      <c r="UZM142" s="31"/>
      <c r="UZN142" s="31"/>
      <c r="UZO142" s="31"/>
      <c r="UZP142" s="31"/>
      <c r="UZQ142" s="31"/>
      <c r="UZR142" s="31"/>
      <c r="UZS142" s="31"/>
      <c r="UZT142" s="31"/>
      <c r="UZU142" s="31"/>
      <c r="UZV142" s="31"/>
      <c r="UZW142" s="31"/>
      <c r="UZX142" s="31"/>
      <c r="UZY142" s="31"/>
      <c r="UZZ142" s="31"/>
      <c r="VAA142" s="31"/>
      <c r="VAB142" s="31"/>
      <c r="VAC142" s="31"/>
      <c r="VAD142" s="31"/>
      <c r="VAE142" s="31"/>
      <c r="VAF142" s="31"/>
      <c r="VAG142" s="31"/>
      <c r="VAH142" s="31"/>
      <c r="VAI142" s="31"/>
      <c r="VAJ142" s="31"/>
      <c r="VAK142" s="31"/>
      <c r="VAL142" s="31"/>
      <c r="VAM142" s="31"/>
      <c r="VAN142" s="31"/>
      <c r="VAO142" s="31"/>
      <c r="VAP142" s="31"/>
      <c r="VAQ142" s="31"/>
      <c r="VAR142" s="31"/>
      <c r="VAS142" s="31"/>
      <c r="VAT142" s="31"/>
      <c r="VAU142" s="31"/>
      <c r="VAV142" s="31"/>
      <c r="VAW142" s="31"/>
      <c r="VAX142" s="31"/>
      <c r="VAY142" s="31"/>
      <c r="VAZ142" s="31"/>
      <c r="VBA142" s="31"/>
      <c r="VBB142" s="31"/>
      <c r="VBC142" s="31"/>
      <c r="VBD142" s="31"/>
      <c r="VBE142" s="31"/>
      <c r="VBF142" s="31"/>
      <c r="VBG142" s="31"/>
      <c r="VBH142" s="31"/>
      <c r="VBI142" s="31"/>
      <c r="VBJ142" s="31"/>
      <c r="VBK142" s="31"/>
      <c r="VBL142" s="31"/>
      <c r="VBM142" s="31"/>
      <c r="VBN142" s="31"/>
      <c r="VBO142" s="31"/>
      <c r="VBP142" s="31"/>
      <c r="VBQ142" s="31"/>
      <c r="VBR142" s="31"/>
      <c r="VBS142" s="31"/>
      <c r="VBT142" s="31"/>
      <c r="VBU142" s="31"/>
      <c r="VBV142" s="31"/>
      <c r="VBW142" s="31"/>
      <c r="VBX142" s="31"/>
      <c r="VBY142" s="31"/>
      <c r="VBZ142" s="31"/>
      <c r="VCA142" s="31"/>
      <c r="VCB142" s="31"/>
      <c r="VCC142" s="31"/>
      <c r="VCD142" s="31"/>
      <c r="VCE142" s="31"/>
      <c r="VCF142" s="31"/>
      <c r="VCG142" s="31"/>
      <c r="VCH142" s="31"/>
      <c r="VCI142" s="31"/>
      <c r="VCJ142" s="31"/>
      <c r="VCK142" s="31"/>
      <c r="VCL142" s="31"/>
      <c r="VCM142" s="31"/>
      <c r="VCN142" s="31"/>
      <c r="VCO142" s="31"/>
      <c r="VCP142" s="31"/>
      <c r="VCQ142" s="31"/>
      <c r="VCR142" s="31"/>
      <c r="VCS142" s="31"/>
      <c r="VCT142" s="31"/>
      <c r="VCU142" s="31"/>
      <c r="VCV142" s="31"/>
      <c r="VCW142" s="31"/>
      <c r="VCX142" s="31"/>
      <c r="VCY142" s="31"/>
      <c r="VCZ142" s="31"/>
      <c r="VDA142" s="31"/>
      <c r="VDB142" s="31"/>
      <c r="VDC142" s="31"/>
      <c r="VDD142" s="31"/>
      <c r="VDE142" s="31"/>
      <c r="VDF142" s="31"/>
      <c r="VDG142" s="31"/>
      <c r="VDH142" s="31"/>
      <c r="VDI142" s="31"/>
      <c r="VDJ142" s="31"/>
      <c r="VDK142" s="31"/>
      <c r="VDL142" s="31"/>
      <c r="VDM142" s="31"/>
      <c r="VDN142" s="31"/>
      <c r="VDO142" s="31"/>
      <c r="VDP142" s="31"/>
      <c r="VDQ142" s="31"/>
      <c r="VDR142" s="31"/>
      <c r="VDS142" s="31"/>
      <c r="VDT142" s="31"/>
      <c r="VDU142" s="31"/>
      <c r="VDV142" s="31"/>
      <c r="VDW142" s="31"/>
      <c r="VDX142" s="31"/>
      <c r="VDY142" s="31"/>
      <c r="VDZ142" s="31"/>
      <c r="VEA142" s="31"/>
      <c r="VEB142" s="31"/>
      <c r="VEC142" s="31"/>
      <c r="VED142" s="31"/>
      <c r="VEE142" s="31"/>
      <c r="VEF142" s="31"/>
      <c r="VEG142" s="31"/>
      <c r="VEH142" s="31"/>
      <c r="VEI142" s="31"/>
      <c r="VEJ142" s="31"/>
      <c r="VEK142" s="31"/>
      <c r="VEL142" s="31"/>
      <c r="VEM142" s="31"/>
      <c r="VEN142" s="31"/>
      <c r="VEO142" s="31"/>
      <c r="VEP142" s="31"/>
      <c r="VEQ142" s="31"/>
      <c r="VER142" s="31"/>
      <c r="VES142" s="31"/>
      <c r="VET142" s="31"/>
      <c r="VEU142" s="31"/>
      <c r="VEV142" s="31"/>
      <c r="VEW142" s="31"/>
      <c r="VEX142" s="31"/>
      <c r="VEY142" s="31"/>
      <c r="VEZ142" s="31"/>
      <c r="VFA142" s="31"/>
      <c r="VFB142" s="31"/>
      <c r="VFC142" s="31"/>
      <c r="VFD142" s="31"/>
      <c r="VFE142" s="31"/>
      <c r="VFF142" s="31"/>
      <c r="VFG142" s="31"/>
      <c r="VFH142" s="31"/>
      <c r="VFI142" s="31"/>
      <c r="VFJ142" s="31"/>
      <c r="VFK142" s="31"/>
      <c r="VFL142" s="31"/>
      <c r="VFM142" s="31"/>
      <c r="VFN142" s="31"/>
      <c r="VFO142" s="31"/>
      <c r="VFP142" s="31"/>
      <c r="VFQ142" s="31"/>
      <c r="VFR142" s="31"/>
      <c r="VFS142" s="31"/>
      <c r="VFT142" s="31"/>
      <c r="VFU142" s="31"/>
      <c r="VFV142" s="31"/>
      <c r="VFW142" s="31"/>
      <c r="VFX142" s="31"/>
      <c r="VFY142" s="31"/>
      <c r="VFZ142" s="31"/>
      <c r="VGA142" s="31"/>
      <c r="VGB142" s="31"/>
      <c r="VGC142" s="31"/>
      <c r="VGD142" s="31"/>
      <c r="VGE142" s="31"/>
      <c r="VGF142" s="31"/>
      <c r="VGG142" s="31"/>
      <c r="VGH142" s="31"/>
      <c r="VGI142" s="31"/>
      <c r="VGJ142" s="31"/>
      <c r="VGK142" s="31"/>
      <c r="VGL142" s="31"/>
      <c r="VGM142" s="31"/>
      <c r="VGN142" s="31"/>
      <c r="VGO142" s="31"/>
      <c r="VGP142" s="31"/>
      <c r="VGQ142" s="31"/>
      <c r="VGR142" s="31"/>
      <c r="VGS142" s="31"/>
      <c r="VGT142" s="31"/>
      <c r="VGU142" s="31"/>
      <c r="VGV142" s="31"/>
      <c r="VGW142" s="31"/>
      <c r="VGX142" s="31"/>
      <c r="VGY142" s="31"/>
      <c r="VGZ142" s="31"/>
      <c r="VHA142" s="31"/>
      <c r="VHB142" s="31"/>
      <c r="VHC142" s="31"/>
      <c r="VHD142" s="31"/>
      <c r="VHE142" s="31"/>
      <c r="VHF142" s="31"/>
      <c r="VHG142" s="31"/>
      <c r="VHH142" s="31"/>
      <c r="VHI142" s="31"/>
      <c r="VHJ142" s="31"/>
      <c r="VHK142" s="31"/>
      <c r="VHL142" s="31"/>
      <c r="VHM142" s="31"/>
      <c r="VHN142" s="31"/>
      <c r="VHO142" s="31"/>
      <c r="VHP142" s="31"/>
      <c r="VHQ142" s="31"/>
      <c r="VHR142" s="31"/>
      <c r="VHS142" s="31"/>
      <c r="VHT142" s="31"/>
      <c r="VHU142" s="31"/>
      <c r="VHV142" s="31"/>
      <c r="VHW142" s="31"/>
      <c r="VHX142" s="31"/>
      <c r="VHY142" s="31"/>
      <c r="VHZ142" s="31"/>
      <c r="VIA142" s="31"/>
      <c r="VIB142" s="31"/>
      <c r="VIC142" s="31"/>
      <c r="VID142" s="31"/>
      <c r="VIE142" s="31"/>
      <c r="VIF142" s="31"/>
      <c r="VIG142" s="31"/>
      <c r="VIH142" s="31"/>
      <c r="VII142" s="31"/>
      <c r="VIJ142" s="31"/>
      <c r="VIK142" s="31"/>
      <c r="VIL142" s="31"/>
      <c r="VIM142" s="31"/>
      <c r="VIN142" s="31"/>
      <c r="VIO142" s="31"/>
      <c r="VIP142" s="31"/>
      <c r="VIQ142" s="31"/>
      <c r="VIR142" s="31"/>
      <c r="VIS142" s="31"/>
      <c r="VIT142" s="31"/>
      <c r="VIU142" s="31"/>
      <c r="VIV142" s="31"/>
      <c r="VIW142" s="31"/>
      <c r="VIX142" s="31"/>
      <c r="VIY142" s="31"/>
      <c r="VIZ142" s="31"/>
      <c r="VJA142" s="31"/>
      <c r="VJB142" s="31"/>
      <c r="VJC142" s="31"/>
      <c r="VJD142" s="31"/>
      <c r="VJE142" s="31"/>
      <c r="VJF142" s="31"/>
      <c r="VJG142" s="31"/>
      <c r="VJH142" s="31"/>
      <c r="VJI142" s="31"/>
      <c r="VJJ142" s="31"/>
      <c r="VJK142" s="31"/>
      <c r="VJL142" s="31"/>
      <c r="VJM142" s="31"/>
      <c r="VJN142" s="31"/>
      <c r="VJO142" s="31"/>
      <c r="VJP142" s="31"/>
      <c r="VJQ142" s="31"/>
      <c r="VJR142" s="31"/>
      <c r="VJS142" s="31"/>
      <c r="VJT142" s="31"/>
      <c r="VJU142" s="31"/>
      <c r="VJV142" s="31"/>
      <c r="VJW142" s="31"/>
      <c r="VJX142" s="31"/>
      <c r="VJY142" s="31"/>
      <c r="VJZ142" s="31"/>
      <c r="VKA142" s="31"/>
      <c r="VKB142" s="31"/>
      <c r="VKC142" s="31"/>
      <c r="VKD142" s="31"/>
      <c r="VKE142" s="31"/>
      <c r="VKF142" s="31"/>
      <c r="VKG142" s="31"/>
      <c r="VKH142" s="31"/>
      <c r="VKI142" s="31"/>
      <c r="VKJ142" s="31"/>
      <c r="VKK142" s="31"/>
      <c r="VKL142" s="31"/>
      <c r="VKM142" s="31"/>
      <c r="VKN142" s="31"/>
      <c r="VKO142" s="31"/>
      <c r="VKP142" s="31"/>
      <c r="VKQ142" s="31"/>
      <c r="VKR142" s="31"/>
      <c r="VKS142" s="31"/>
      <c r="VKT142" s="31"/>
      <c r="VKU142" s="31"/>
      <c r="VKV142" s="31"/>
      <c r="VKW142" s="31"/>
      <c r="VKX142" s="31"/>
      <c r="VKY142" s="31"/>
      <c r="VKZ142" s="31"/>
      <c r="VLA142" s="31"/>
      <c r="VLB142" s="31"/>
      <c r="VLC142" s="31"/>
      <c r="VLD142" s="31"/>
      <c r="VLE142" s="31"/>
      <c r="VLF142" s="31"/>
      <c r="VLG142" s="31"/>
      <c r="VLH142" s="31"/>
      <c r="VLI142" s="31"/>
      <c r="VLJ142" s="31"/>
      <c r="VLK142" s="31"/>
      <c r="VLL142" s="31"/>
      <c r="VLM142" s="31"/>
      <c r="VLN142" s="31"/>
      <c r="VLO142" s="31"/>
      <c r="VLP142" s="31"/>
      <c r="VLQ142" s="31"/>
      <c r="VLR142" s="31"/>
      <c r="VLS142" s="31"/>
      <c r="VLT142" s="31"/>
      <c r="VLU142" s="31"/>
      <c r="VLV142" s="31"/>
      <c r="VLW142" s="31"/>
      <c r="VLX142" s="31"/>
      <c r="VLY142" s="31"/>
      <c r="VLZ142" s="31"/>
      <c r="VMA142" s="31"/>
      <c r="VMB142" s="31"/>
      <c r="VMC142" s="31"/>
      <c r="VMD142" s="31"/>
      <c r="VME142" s="31"/>
      <c r="VMF142" s="31"/>
      <c r="VMG142" s="31"/>
      <c r="VMH142" s="31"/>
      <c r="VMI142" s="31"/>
      <c r="VMJ142" s="31"/>
      <c r="VMK142" s="31"/>
      <c r="VML142" s="31"/>
      <c r="VMM142" s="31"/>
      <c r="VMN142" s="31"/>
      <c r="VMO142" s="31"/>
      <c r="VMP142" s="31"/>
      <c r="VMQ142" s="31"/>
      <c r="VMR142" s="31"/>
      <c r="VMS142" s="31"/>
      <c r="VMT142" s="31"/>
      <c r="VMU142" s="31"/>
      <c r="VMV142" s="31"/>
      <c r="VMW142" s="31"/>
      <c r="VMX142" s="31"/>
      <c r="VMY142" s="31"/>
      <c r="VMZ142" s="31"/>
      <c r="VNA142" s="31"/>
      <c r="VNB142" s="31"/>
      <c r="VNC142" s="31"/>
      <c r="VND142" s="31"/>
      <c r="VNE142" s="31"/>
      <c r="VNF142" s="31"/>
      <c r="VNG142" s="31"/>
      <c r="VNH142" s="31"/>
      <c r="VNI142" s="31"/>
      <c r="VNJ142" s="31"/>
      <c r="VNK142" s="31"/>
      <c r="VNL142" s="31"/>
      <c r="VNM142" s="31"/>
      <c r="VNN142" s="31"/>
      <c r="VNO142" s="31"/>
      <c r="VNP142" s="31"/>
      <c r="VNQ142" s="31"/>
      <c r="VNR142" s="31"/>
      <c r="VNS142" s="31"/>
      <c r="VNT142" s="31"/>
      <c r="VNU142" s="31"/>
      <c r="VNV142" s="31"/>
      <c r="VNW142" s="31"/>
      <c r="VNX142" s="31"/>
      <c r="VNY142" s="31"/>
      <c r="VNZ142" s="31"/>
      <c r="VOA142" s="31"/>
      <c r="VOB142" s="31"/>
      <c r="VOC142" s="31"/>
      <c r="VOD142" s="31"/>
      <c r="VOE142" s="31"/>
      <c r="VOF142" s="31"/>
      <c r="VOG142" s="31"/>
      <c r="VOH142" s="31"/>
      <c r="VOI142" s="31"/>
      <c r="VOJ142" s="31"/>
      <c r="VOK142" s="31"/>
      <c r="VOL142" s="31"/>
      <c r="VOM142" s="31"/>
      <c r="VON142" s="31"/>
      <c r="VOO142" s="31"/>
      <c r="VOP142" s="31"/>
      <c r="VOQ142" s="31"/>
      <c r="VOR142" s="31"/>
      <c r="VOS142" s="31"/>
      <c r="VOT142" s="31"/>
      <c r="VOU142" s="31"/>
      <c r="VOV142" s="31"/>
      <c r="VOW142" s="31"/>
      <c r="VOX142" s="31"/>
      <c r="VOY142" s="31"/>
      <c r="VOZ142" s="31"/>
      <c r="VPA142" s="31"/>
      <c r="VPB142" s="31"/>
      <c r="VPC142" s="31"/>
      <c r="VPD142" s="31"/>
      <c r="VPE142" s="31"/>
      <c r="VPF142" s="31"/>
      <c r="VPG142" s="31"/>
      <c r="VPH142" s="31"/>
      <c r="VPI142" s="31"/>
      <c r="VPJ142" s="31"/>
      <c r="VPK142" s="31"/>
      <c r="VPL142" s="31"/>
      <c r="VPM142" s="31"/>
      <c r="VPN142" s="31"/>
      <c r="VPO142" s="31"/>
      <c r="VPP142" s="31"/>
      <c r="VPQ142" s="31"/>
      <c r="VPR142" s="31"/>
      <c r="VPS142" s="31"/>
      <c r="VPT142" s="31"/>
      <c r="VPU142" s="31"/>
      <c r="VPV142" s="31"/>
      <c r="VPW142" s="31"/>
      <c r="VPX142" s="31"/>
      <c r="VPY142" s="31"/>
      <c r="VPZ142" s="31"/>
      <c r="VQA142" s="31"/>
      <c r="VQB142" s="31"/>
      <c r="VQC142" s="31"/>
      <c r="VQD142" s="31"/>
      <c r="VQE142" s="31"/>
      <c r="VQF142" s="31"/>
      <c r="VQG142" s="31"/>
      <c r="VQH142" s="31"/>
      <c r="VQI142" s="31"/>
      <c r="VQJ142" s="31"/>
      <c r="VQK142" s="31"/>
      <c r="VQL142" s="31"/>
      <c r="VQM142" s="31"/>
      <c r="VQN142" s="31"/>
      <c r="VQO142" s="31"/>
      <c r="VQP142" s="31"/>
      <c r="VQQ142" s="31"/>
      <c r="VQR142" s="31"/>
      <c r="VQS142" s="31"/>
      <c r="VQT142" s="31"/>
      <c r="VQU142" s="31"/>
      <c r="VQV142" s="31"/>
      <c r="VQW142" s="31"/>
      <c r="VQX142" s="31"/>
      <c r="VQY142" s="31"/>
      <c r="VQZ142" s="31"/>
      <c r="VRA142" s="31"/>
      <c r="VRB142" s="31"/>
      <c r="VRC142" s="31"/>
      <c r="VRD142" s="31"/>
      <c r="VRE142" s="31"/>
      <c r="VRF142" s="31"/>
      <c r="VRG142" s="31"/>
      <c r="VRH142" s="31"/>
      <c r="VRI142" s="31"/>
      <c r="VRJ142" s="31"/>
      <c r="VRK142" s="31"/>
      <c r="VRL142" s="31"/>
      <c r="VRM142" s="31"/>
      <c r="VRN142" s="31"/>
      <c r="VRO142" s="31"/>
      <c r="VRP142" s="31"/>
      <c r="VRQ142" s="31"/>
      <c r="VRR142" s="31"/>
      <c r="VRS142" s="31"/>
      <c r="VRT142" s="31"/>
      <c r="VRU142" s="31"/>
      <c r="VRV142" s="31"/>
      <c r="VRW142" s="31"/>
      <c r="VRX142" s="31"/>
      <c r="VRY142" s="31"/>
      <c r="VRZ142" s="31"/>
      <c r="VSA142" s="31"/>
      <c r="VSB142" s="31"/>
      <c r="VSC142" s="31"/>
      <c r="VSD142" s="31"/>
      <c r="VSE142" s="31"/>
      <c r="VSF142" s="31"/>
      <c r="VSG142" s="31"/>
      <c r="VSH142" s="31"/>
      <c r="VSI142" s="31"/>
      <c r="VSJ142" s="31"/>
      <c r="VSK142" s="31"/>
      <c r="VSL142" s="31"/>
      <c r="VSM142" s="31"/>
      <c r="VSN142" s="31"/>
      <c r="VSO142" s="31"/>
      <c r="VSP142" s="31"/>
      <c r="VSQ142" s="31"/>
      <c r="VSR142" s="31"/>
      <c r="VSS142" s="31"/>
      <c r="VST142" s="31"/>
      <c r="VSU142" s="31"/>
      <c r="VSV142" s="31"/>
      <c r="VSW142" s="31"/>
      <c r="VSX142" s="31"/>
      <c r="VSY142" s="31"/>
      <c r="VSZ142" s="31"/>
      <c r="VTA142" s="31"/>
      <c r="VTB142" s="31"/>
      <c r="VTC142" s="31"/>
      <c r="VTD142" s="31"/>
      <c r="VTE142" s="31"/>
      <c r="VTF142" s="31"/>
      <c r="VTG142" s="31"/>
      <c r="VTH142" s="31"/>
      <c r="VTI142" s="31"/>
      <c r="VTJ142" s="31"/>
      <c r="VTK142" s="31"/>
      <c r="VTL142" s="31"/>
      <c r="VTM142" s="31"/>
      <c r="VTN142" s="31"/>
      <c r="VTO142" s="31"/>
      <c r="VTP142" s="31"/>
      <c r="VTQ142" s="31"/>
      <c r="VTR142" s="31"/>
      <c r="VTS142" s="31"/>
      <c r="VTT142" s="31"/>
      <c r="VTU142" s="31"/>
      <c r="VTV142" s="31"/>
      <c r="VTW142" s="31"/>
      <c r="VTX142" s="31"/>
      <c r="VTY142" s="31"/>
      <c r="VTZ142" s="31"/>
      <c r="VUA142" s="31"/>
      <c r="VUB142" s="31"/>
      <c r="VUC142" s="31"/>
      <c r="VUD142" s="31"/>
      <c r="VUE142" s="31"/>
      <c r="VUF142" s="31"/>
      <c r="VUG142" s="31"/>
      <c r="VUH142" s="31"/>
      <c r="VUI142" s="31"/>
      <c r="VUJ142" s="31"/>
      <c r="VUK142" s="31"/>
      <c r="VUL142" s="31"/>
      <c r="VUM142" s="31"/>
      <c r="VUN142" s="31"/>
      <c r="VUO142" s="31"/>
      <c r="VUP142" s="31"/>
      <c r="VUQ142" s="31"/>
      <c r="VUR142" s="31"/>
      <c r="VUS142" s="31"/>
      <c r="VUT142" s="31"/>
      <c r="VUU142" s="31"/>
      <c r="VUV142" s="31"/>
      <c r="VUW142" s="31"/>
      <c r="VUX142" s="31"/>
      <c r="VUY142" s="31"/>
      <c r="VUZ142" s="31"/>
      <c r="VVA142" s="31"/>
      <c r="VVB142" s="31"/>
      <c r="VVC142" s="31"/>
      <c r="VVD142" s="31"/>
      <c r="VVE142" s="31"/>
      <c r="VVF142" s="31"/>
      <c r="VVG142" s="31"/>
      <c r="VVH142" s="31"/>
      <c r="VVI142" s="31"/>
      <c r="VVJ142" s="31"/>
      <c r="VVK142" s="31"/>
      <c r="VVL142" s="31"/>
      <c r="VVM142" s="31"/>
      <c r="VVN142" s="31"/>
      <c r="VVO142" s="31"/>
      <c r="VVP142" s="31"/>
      <c r="VVQ142" s="31"/>
      <c r="VVR142" s="31"/>
      <c r="VVS142" s="31"/>
      <c r="VVT142" s="31"/>
      <c r="VVU142" s="31"/>
      <c r="VVV142" s="31"/>
      <c r="VVW142" s="31"/>
      <c r="VVX142" s="31"/>
      <c r="VVY142" s="31"/>
      <c r="VVZ142" s="31"/>
      <c r="VWA142" s="31"/>
      <c r="VWB142" s="31"/>
      <c r="VWC142" s="31"/>
      <c r="VWD142" s="31"/>
      <c r="VWE142" s="31"/>
      <c r="VWF142" s="31"/>
      <c r="VWG142" s="31"/>
      <c r="VWH142" s="31"/>
      <c r="VWI142" s="31"/>
      <c r="VWJ142" s="31"/>
      <c r="VWK142" s="31"/>
      <c r="VWL142" s="31"/>
      <c r="VWM142" s="31"/>
      <c r="VWN142" s="31"/>
      <c r="VWO142" s="31"/>
      <c r="VWP142" s="31"/>
      <c r="VWQ142" s="31"/>
      <c r="VWR142" s="31"/>
      <c r="VWS142" s="31"/>
      <c r="VWT142" s="31"/>
      <c r="VWU142" s="31"/>
      <c r="VWV142" s="31"/>
      <c r="VWW142" s="31"/>
      <c r="VWX142" s="31"/>
      <c r="VWY142" s="31"/>
      <c r="VWZ142" s="31"/>
      <c r="VXA142" s="31"/>
      <c r="VXB142" s="31"/>
      <c r="VXC142" s="31"/>
      <c r="VXD142" s="31"/>
      <c r="VXE142" s="31"/>
      <c r="VXF142" s="31"/>
      <c r="VXG142" s="31"/>
      <c r="VXH142" s="31"/>
      <c r="VXI142" s="31"/>
      <c r="VXJ142" s="31"/>
      <c r="VXK142" s="31"/>
      <c r="VXL142" s="31"/>
      <c r="VXM142" s="31"/>
      <c r="VXN142" s="31"/>
      <c r="VXO142" s="31"/>
      <c r="VXP142" s="31"/>
      <c r="VXQ142" s="31"/>
      <c r="VXR142" s="31"/>
      <c r="VXS142" s="31"/>
      <c r="VXT142" s="31"/>
      <c r="VXU142" s="31"/>
      <c r="VXV142" s="31"/>
      <c r="VXW142" s="31"/>
      <c r="VXX142" s="31"/>
      <c r="VXY142" s="31"/>
      <c r="VXZ142" s="31"/>
      <c r="VYA142" s="31"/>
      <c r="VYB142" s="31"/>
      <c r="VYC142" s="31"/>
      <c r="VYD142" s="31"/>
      <c r="VYE142" s="31"/>
      <c r="VYF142" s="31"/>
      <c r="VYG142" s="31"/>
      <c r="VYH142" s="31"/>
      <c r="VYI142" s="31"/>
      <c r="VYJ142" s="31"/>
      <c r="VYK142" s="31"/>
      <c r="VYL142" s="31"/>
      <c r="VYM142" s="31"/>
      <c r="VYN142" s="31"/>
      <c r="VYO142" s="31"/>
      <c r="VYP142" s="31"/>
      <c r="VYQ142" s="31"/>
      <c r="VYR142" s="31"/>
      <c r="VYS142" s="31"/>
      <c r="VYT142" s="31"/>
      <c r="VYU142" s="31"/>
      <c r="VYV142" s="31"/>
      <c r="VYW142" s="31"/>
      <c r="VYX142" s="31"/>
      <c r="VYY142" s="31"/>
      <c r="VYZ142" s="31"/>
      <c r="VZA142" s="31"/>
      <c r="VZB142" s="31"/>
      <c r="VZC142" s="31"/>
      <c r="VZD142" s="31"/>
      <c r="VZE142" s="31"/>
      <c r="VZF142" s="31"/>
      <c r="VZG142" s="31"/>
      <c r="VZH142" s="31"/>
      <c r="VZI142" s="31"/>
      <c r="VZJ142" s="31"/>
      <c r="VZK142" s="31"/>
      <c r="VZL142" s="31"/>
      <c r="VZM142" s="31"/>
      <c r="VZN142" s="31"/>
      <c r="VZO142" s="31"/>
      <c r="VZP142" s="31"/>
      <c r="VZQ142" s="31"/>
      <c r="VZR142" s="31"/>
      <c r="VZS142" s="31"/>
      <c r="VZT142" s="31"/>
      <c r="VZU142" s="31"/>
      <c r="VZV142" s="31"/>
      <c r="VZW142" s="31"/>
      <c r="VZX142" s="31"/>
      <c r="VZY142" s="31"/>
      <c r="VZZ142" s="31"/>
      <c r="WAA142" s="31"/>
      <c r="WAB142" s="31"/>
      <c r="WAC142" s="31"/>
      <c r="WAD142" s="31"/>
      <c r="WAE142" s="31"/>
      <c r="WAF142" s="31"/>
      <c r="WAG142" s="31"/>
      <c r="WAH142" s="31"/>
      <c r="WAI142" s="31"/>
      <c r="WAJ142" s="31"/>
      <c r="WAK142" s="31"/>
      <c r="WAL142" s="31"/>
      <c r="WAM142" s="31"/>
      <c r="WAN142" s="31"/>
      <c r="WAO142" s="31"/>
      <c r="WAP142" s="31"/>
      <c r="WAQ142" s="31"/>
      <c r="WAR142" s="31"/>
      <c r="WAS142" s="31"/>
      <c r="WAT142" s="31"/>
      <c r="WAU142" s="31"/>
      <c r="WAV142" s="31"/>
      <c r="WAW142" s="31"/>
      <c r="WAX142" s="31"/>
      <c r="WAY142" s="31"/>
      <c r="WAZ142" s="31"/>
      <c r="WBA142" s="31"/>
      <c r="WBB142" s="31"/>
      <c r="WBC142" s="31"/>
      <c r="WBD142" s="31"/>
      <c r="WBE142" s="31"/>
      <c r="WBF142" s="31"/>
      <c r="WBG142" s="31"/>
      <c r="WBH142" s="31"/>
      <c r="WBI142" s="31"/>
      <c r="WBJ142" s="31"/>
      <c r="WBK142" s="31"/>
      <c r="WBL142" s="31"/>
      <c r="WBM142" s="31"/>
      <c r="WBN142" s="31"/>
      <c r="WBO142" s="31"/>
      <c r="WBP142" s="31"/>
      <c r="WBQ142" s="31"/>
      <c r="WBR142" s="31"/>
      <c r="WBS142" s="31"/>
      <c r="WBT142" s="31"/>
      <c r="WBU142" s="31"/>
      <c r="WBV142" s="31"/>
      <c r="WBW142" s="31"/>
      <c r="WBX142" s="31"/>
      <c r="WBY142" s="31"/>
      <c r="WBZ142" s="31"/>
      <c r="WCA142" s="31"/>
      <c r="WCB142" s="31"/>
      <c r="WCC142" s="31"/>
      <c r="WCD142" s="31"/>
      <c r="WCE142" s="31"/>
      <c r="WCF142" s="31"/>
      <c r="WCG142" s="31"/>
      <c r="WCH142" s="31"/>
      <c r="WCI142" s="31"/>
      <c r="WCJ142" s="31"/>
      <c r="WCK142" s="31"/>
      <c r="WCL142" s="31"/>
      <c r="WCM142" s="31"/>
      <c r="WCN142" s="31"/>
      <c r="WCO142" s="31"/>
      <c r="WCP142" s="31"/>
      <c r="WCQ142" s="31"/>
      <c r="WCR142" s="31"/>
      <c r="WCS142" s="31"/>
      <c r="WCT142" s="31"/>
      <c r="WCU142" s="31"/>
      <c r="WCV142" s="31"/>
      <c r="WCW142" s="31"/>
      <c r="WCX142" s="31"/>
      <c r="WCY142" s="31"/>
      <c r="WCZ142" s="31"/>
      <c r="WDA142" s="31"/>
      <c r="WDB142" s="31"/>
      <c r="WDC142" s="31"/>
      <c r="WDD142" s="31"/>
      <c r="WDE142" s="31"/>
      <c r="WDF142" s="31"/>
      <c r="WDG142" s="31"/>
      <c r="WDH142" s="31"/>
      <c r="WDI142" s="31"/>
      <c r="WDJ142" s="31"/>
      <c r="WDK142" s="31"/>
      <c r="WDL142" s="31"/>
      <c r="WDM142" s="31"/>
      <c r="WDN142" s="31"/>
      <c r="WDO142" s="31"/>
      <c r="WDP142" s="31"/>
      <c r="WDQ142" s="31"/>
      <c r="WDR142" s="31"/>
      <c r="WDS142" s="31"/>
      <c r="WDT142" s="31"/>
      <c r="WDU142" s="31"/>
      <c r="WDV142" s="31"/>
      <c r="WDW142" s="31"/>
      <c r="WDX142" s="31"/>
      <c r="WDY142" s="31"/>
      <c r="WDZ142" s="31"/>
      <c r="WEA142" s="31"/>
      <c r="WEB142" s="31"/>
      <c r="WEC142" s="31"/>
      <c r="WED142" s="31"/>
      <c r="WEE142" s="31"/>
      <c r="WEF142" s="31"/>
      <c r="WEG142" s="31"/>
      <c r="WEH142" s="31"/>
      <c r="WEI142" s="31"/>
      <c r="WEJ142" s="31"/>
      <c r="WEK142" s="31"/>
      <c r="WEL142" s="31"/>
      <c r="WEM142" s="31"/>
      <c r="WEN142" s="31"/>
      <c r="WEO142" s="31"/>
      <c r="WEP142" s="31"/>
      <c r="WEQ142" s="31"/>
      <c r="WER142" s="31"/>
      <c r="WES142" s="31"/>
      <c r="WET142" s="31"/>
      <c r="WEU142" s="31"/>
      <c r="WEV142" s="31"/>
      <c r="WEW142" s="31"/>
      <c r="WEX142" s="31"/>
      <c r="WEY142" s="31"/>
      <c r="WEZ142" s="31"/>
      <c r="WFA142" s="31"/>
      <c r="WFB142" s="31"/>
      <c r="WFC142" s="31"/>
      <c r="WFD142" s="31"/>
      <c r="WFE142" s="31"/>
      <c r="WFF142" s="31"/>
      <c r="WFG142" s="31"/>
      <c r="WFH142" s="31"/>
      <c r="WFI142" s="31"/>
      <c r="WFJ142" s="31"/>
      <c r="WFK142" s="31"/>
      <c r="WFL142" s="31"/>
      <c r="WFM142" s="31"/>
      <c r="WFN142" s="31"/>
      <c r="WFO142" s="31"/>
      <c r="WFP142" s="31"/>
      <c r="WFQ142" s="31"/>
      <c r="WFR142" s="31"/>
      <c r="WFS142" s="31"/>
      <c r="WFT142" s="31"/>
      <c r="WFU142" s="31"/>
      <c r="WFV142" s="31"/>
      <c r="WFW142" s="31"/>
      <c r="WFX142" s="31"/>
      <c r="WFY142" s="31"/>
      <c r="WFZ142" s="31"/>
      <c r="WGA142" s="31"/>
      <c r="WGB142" s="31"/>
      <c r="WGC142" s="31"/>
      <c r="WGD142" s="31"/>
      <c r="WGE142" s="31"/>
      <c r="WGF142" s="31"/>
      <c r="WGG142" s="31"/>
      <c r="WGH142" s="31"/>
      <c r="WGI142" s="31"/>
      <c r="WGJ142" s="31"/>
      <c r="WGK142" s="31"/>
      <c r="WGL142" s="31"/>
      <c r="WGM142" s="31"/>
      <c r="WGN142" s="31"/>
      <c r="WGO142" s="31"/>
      <c r="WGP142" s="31"/>
      <c r="WGQ142" s="31"/>
      <c r="WGR142" s="31"/>
      <c r="WGS142" s="31"/>
      <c r="WGT142" s="31"/>
      <c r="WGU142" s="31"/>
      <c r="WGV142" s="31"/>
      <c r="WGW142" s="31"/>
      <c r="WGX142" s="31"/>
      <c r="WGY142" s="31"/>
      <c r="WGZ142" s="31"/>
      <c r="WHA142" s="31"/>
      <c r="WHB142" s="31"/>
      <c r="WHC142" s="31"/>
      <c r="WHD142" s="31"/>
      <c r="WHE142" s="31"/>
      <c r="WHF142" s="31"/>
      <c r="WHG142" s="31"/>
      <c r="WHH142" s="31"/>
      <c r="WHI142" s="31"/>
      <c r="WHJ142" s="31"/>
      <c r="WHK142" s="31"/>
      <c r="WHL142" s="31"/>
      <c r="WHM142" s="31"/>
      <c r="WHN142" s="31"/>
      <c r="WHO142" s="31"/>
      <c r="WHP142" s="31"/>
      <c r="WHQ142" s="31"/>
      <c r="WHR142" s="31"/>
      <c r="WHS142" s="31"/>
      <c r="WHT142" s="31"/>
      <c r="WHU142" s="31"/>
      <c r="WHV142" s="31"/>
      <c r="WHW142" s="31"/>
      <c r="WHX142" s="31"/>
      <c r="WHY142" s="31"/>
      <c r="WHZ142" s="31"/>
      <c r="WIA142" s="31"/>
      <c r="WIB142" s="31"/>
      <c r="WIC142" s="31"/>
      <c r="WID142" s="31"/>
      <c r="WIE142" s="31"/>
      <c r="WIF142" s="31"/>
      <c r="WIG142" s="31"/>
      <c r="WIH142" s="31"/>
      <c r="WII142" s="31"/>
      <c r="WIJ142" s="31"/>
      <c r="WIK142" s="31"/>
      <c r="WIL142" s="31"/>
      <c r="WIM142" s="31"/>
      <c r="WIN142" s="31"/>
      <c r="WIO142" s="31"/>
      <c r="WIP142" s="31"/>
      <c r="WIQ142" s="31"/>
      <c r="WIR142" s="31"/>
      <c r="WIS142" s="31"/>
      <c r="WIT142" s="31"/>
      <c r="WIU142" s="31"/>
      <c r="WIV142" s="31"/>
      <c r="WIW142" s="31"/>
      <c r="WIX142" s="31"/>
      <c r="WIY142" s="31"/>
      <c r="WIZ142" s="31"/>
      <c r="WJA142" s="31"/>
      <c r="WJB142" s="31"/>
      <c r="WJC142" s="31"/>
      <c r="WJD142" s="31"/>
      <c r="WJE142" s="31"/>
      <c r="WJF142" s="31"/>
      <c r="WJG142" s="31"/>
      <c r="WJH142" s="31"/>
      <c r="WJI142" s="31"/>
      <c r="WJJ142" s="31"/>
      <c r="WJK142" s="31"/>
      <c r="WJL142" s="31"/>
      <c r="WJM142" s="31"/>
      <c r="WJN142" s="31"/>
      <c r="WJO142" s="31"/>
      <c r="WJP142" s="31"/>
      <c r="WJQ142" s="31"/>
      <c r="WJR142" s="31"/>
      <c r="WJS142" s="31"/>
      <c r="WJT142" s="31"/>
      <c r="WJU142" s="31"/>
      <c r="WJV142" s="31"/>
      <c r="WJW142" s="31"/>
      <c r="WJX142" s="31"/>
      <c r="WJY142" s="31"/>
      <c r="WJZ142" s="31"/>
      <c r="WKA142" s="31"/>
      <c r="WKB142" s="31"/>
      <c r="WKC142" s="31"/>
      <c r="WKD142" s="31"/>
      <c r="WKE142" s="31"/>
      <c r="WKF142" s="31"/>
      <c r="WKG142" s="31"/>
      <c r="WKH142" s="31"/>
      <c r="WKI142" s="31"/>
      <c r="WKJ142" s="31"/>
      <c r="WKK142" s="31"/>
      <c r="WKL142" s="31"/>
      <c r="WKM142" s="31"/>
      <c r="WKN142" s="31"/>
      <c r="WKO142" s="31"/>
      <c r="WKP142" s="31"/>
      <c r="WKQ142" s="31"/>
      <c r="WKR142" s="31"/>
      <c r="WKS142" s="31"/>
      <c r="WKT142" s="31"/>
      <c r="WKU142" s="31"/>
      <c r="WKV142" s="31"/>
      <c r="WKW142" s="31"/>
      <c r="WKX142" s="31"/>
      <c r="WKY142" s="31"/>
      <c r="WKZ142" s="31"/>
      <c r="WLA142" s="31"/>
      <c r="WLB142" s="31"/>
      <c r="WLC142" s="31"/>
      <c r="WLD142" s="31"/>
      <c r="WLE142" s="31"/>
      <c r="WLF142" s="31"/>
      <c r="WLG142" s="31"/>
      <c r="WLH142" s="31"/>
      <c r="WLI142" s="31"/>
      <c r="WLJ142" s="31"/>
      <c r="WLK142" s="31"/>
      <c r="WLL142" s="31"/>
      <c r="WLM142" s="31"/>
      <c r="WLN142" s="31"/>
      <c r="WLO142" s="31"/>
      <c r="WLP142" s="31"/>
      <c r="WLQ142" s="31"/>
      <c r="WLR142" s="31"/>
      <c r="WLS142" s="31"/>
      <c r="WLT142" s="31"/>
      <c r="WLU142" s="31"/>
      <c r="WLV142" s="31"/>
      <c r="WLW142" s="31"/>
      <c r="WLX142" s="31"/>
      <c r="WLY142" s="31"/>
      <c r="WLZ142" s="31"/>
      <c r="WMA142" s="31"/>
      <c r="WMB142" s="31"/>
      <c r="WMC142" s="31"/>
      <c r="WMD142" s="31"/>
      <c r="WME142" s="31"/>
      <c r="WMF142" s="31"/>
      <c r="WMG142" s="31"/>
      <c r="WMH142" s="31"/>
      <c r="WMI142" s="31"/>
      <c r="WMJ142" s="31"/>
      <c r="WMK142" s="31"/>
      <c r="WML142" s="31"/>
      <c r="WMM142" s="31"/>
      <c r="WMN142" s="31"/>
      <c r="WMO142" s="31"/>
      <c r="WMP142" s="31"/>
      <c r="WMQ142" s="31"/>
      <c r="WMR142" s="31"/>
      <c r="WMS142" s="31"/>
      <c r="WMT142" s="31"/>
      <c r="WMU142" s="31"/>
      <c r="WMV142" s="31"/>
      <c r="WMW142" s="31"/>
      <c r="WMX142" s="31"/>
      <c r="WMY142" s="31"/>
      <c r="WMZ142" s="31"/>
      <c r="WNA142" s="31"/>
      <c r="WNB142" s="31"/>
      <c r="WNC142" s="31"/>
      <c r="WND142" s="31"/>
      <c r="WNE142" s="31"/>
      <c r="WNF142" s="31"/>
      <c r="WNG142" s="31"/>
      <c r="WNH142" s="31"/>
      <c r="WNI142" s="31"/>
      <c r="WNJ142" s="31"/>
      <c r="WNK142" s="31"/>
      <c r="WNL142" s="31"/>
      <c r="WNM142" s="31"/>
      <c r="WNN142" s="31"/>
      <c r="WNO142" s="31"/>
      <c r="WNP142" s="31"/>
      <c r="WNQ142" s="31"/>
      <c r="WNR142" s="31"/>
      <c r="WNS142" s="31"/>
      <c r="WNT142" s="31"/>
      <c r="WNU142" s="31"/>
      <c r="WNV142" s="31"/>
      <c r="WNW142" s="31"/>
      <c r="WNX142" s="31"/>
      <c r="WNY142" s="31"/>
      <c r="WNZ142" s="31"/>
      <c r="WOA142" s="31"/>
      <c r="WOB142" s="31"/>
      <c r="WOC142" s="31"/>
      <c r="WOD142" s="31"/>
      <c r="WOE142" s="31"/>
      <c r="WOF142" s="31"/>
      <c r="WOG142" s="31"/>
      <c r="WOH142" s="31"/>
      <c r="WOI142" s="31"/>
      <c r="WOJ142" s="31"/>
      <c r="WOK142" s="31"/>
      <c r="WOL142" s="31"/>
      <c r="WOM142" s="31"/>
      <c r="WON142" s="31"/>
      <c r="WOO142" s="31"/>
      <c r="WOP142" s="31"/>
      <c r="WOQ142" s="31"/>
      <c r="WOR142" s="31"/>
      <c r="WOS142" s="31"/>
      <c r="WOT142" s="31"/>
      <c r="WOU142" s="31"/>
      <c r="WOV142" s="31"/>
      <c r="WOW142" s="31"/>
      <c r="WOX142" s="31"/>
      <c r="WOY142" s="31"/>
      <c r="WOZ142" s="31"/>
      <c r="WPA142" s="31"/>
      <c r="WPB142" s="31"/>
      <c r="WPC142" s="31"/>
      <c r="WPD142" s="31"/>
      <c r="WPE142" s="31"/>
      <c r="WPF142" s="31"/>
      <c r="WPG142" s="31"/>
      <c r="WPH142" s="31"/>
      <c r="WPI142" s="31"/>
      <c r="WPJ142" s="31"/>
      <c r="WPK142" s="31"/>
      <c r="WPL142" s="31"/>
      <c r="WPM142" s="31"/>
      <c r="WPN142" s="31"/>
      <c r="WPO142" s="31"/>
      <c r="WPP142" s="31"/>
      <c r="WPQ142" s="31"/>
      <c r="WPR142" s="31"/>
      <c r="WPS142" s="31"/>
      <c r="WPT142" s="31"/>
      <c r="WPU142" s="31"/>
      <c r="WPV142" s="31"/>
      <c r="WPW142" s="31"/>
      <c r="WPX142" s="31"/>
      <c r="WPY142" s="31"/>
      <c r="WPZ142" s="31"/>
      <c r="WQA142" s="31"/>
      <c r="WQB142" s="31"/>
      <c r="WQC142" s="31"/>
      <c r="WQD142" s="31"/>
      <c r="WQE142" s="31"/>
      <c r="WQF142" s="31"/>
      <c r="WQG142" s="31"/>
      <c r="WQH142" s="31"/>
      <c r="WQI142" s="31"/>
      <c r="WQJ142" s="31"/>
      <c r="WQK142" s="31"/>
      <c r="WQL142" s="31"/>
      <c r="WQM142" s="31"/>
      <c r="WQN142" s="31"/>
      <c r="WQO142" s="31"/>
      <c r="WQP142" s="31"/>
      <c r="WQQ142" s="31"/>
      <c r="WQR142" s="31"/>
      <c r="WQS142" s="31"/>
      <c r="WQT142" s="31"/>
      <c r="WQU142" s="31"/>
      <c r="WQV142" s="31"/>
      <c r="WQW142" s="31"/>
      <c r="WQX142" s="31"/>
      <c r="WQY142" s="31"/>
      <c r="WQZ142" s="31"/>
      <c r="WRA142" s="31"/>
      <c r="WRB142" s="31"/>
      <c r="WRC142" s="31"/>
      <c r="WRD142" s="31"/>
      <c r="WRE142" s="31"/>
      <c r="WRF142" s="31"/>
      <c r="WRG142" s="31"/>
      <c r="WRH142" s="31"/>
      <c r="WRI142" s="31"/>
      <c r="WRJ142" s="31"/>
      <c r="WRK142" s="31"/>
      <c r="WRL142" s="31"/>
      <c r="WRM142" s="31"/>
      <c r="WRN142" s="31"/>
      <c r="WRO142" s="31"/>
      <c r="WRP142" s="31"/>
      <c r="WRQ142" s="31"/>
      <c r="WRR142" s="31"/>
      <c r="WRS142" s="31"/>
      <c r="WRT142" s="31"/>
      <c r="WRU142" s="31"/>
      <c r="WRV142" s="31"/>
      <c r="WRW142" s="31"/>
      <c r="WRX142" s="31"/>
      <c r="WRY142" s="31"/>
      <c r="WRZ142" s="31"/>
      <c r="WSA142" s="31"/>
      <c r="WSB142" s="31"/>
      <c r="WSC142" s="31"/>
      <c r="WSD142" s="31"/>
      <c r="WSE142" s="31"/>
      <c r="WSF142" s="31"/>
      <c r="WSG142" s="31"/>
      <c r="WSH142" s="31"/>
      <c r="WSI142" s="31"/>
      <c r="WSJ142" s="31"/>
      <c r="WSK142" s="31"/>
      <c r="WSL142" s="31"/>
      <c r="WSM142" s="31"/>
      <c r="WSN142" s="31"/>
      <c r="WSO142" s="31"/>
      <c r="WSP142" s="31"/>
      <c r="WSQ142" s="31"/>
      <c r="WSR142" s="31"/>
      <c r="WSS142" s="31"/>
      <c r="WST142" s="31"/>
      <c r="WSU142" s="31"/>
      <c r="WSV142" s="31"/>
      <c r="WSW142" s="31"/>
      <c r="WSX142" s="31"/>
      <c r="WSY142" s="31"/>
      <c r="WSZ142" s="31"/>
      <c r="WTA142" s="31"/>
      <c r="WTB142" s="31"/>
      <c r="WTC142" s="31"/>
      <c r="WTD142" s="31"/>
      <c r="WTE142" s="31"/>
      <c r="WTF142" s="31"/>
      <c r="WTG142" s="31"/>
      <c r="WTH142" s="31"/>
      <c r="WTI142" s="31"/>
      <c r="WTJ142" s="31"/>
      <c r="WTK142" s="31"/>
      <c r="WTL142" s="31"/>
      <c r="WTM142" s="31"/>
      <c r="WTN142" s="31"/>
      <c r="WTO142" s="31"/>
      <c r="WTP142" s="31"/>
      <c r="WTQ142" s="31"/>
      <c r="WTR142" s="31"/>
      <c r="WTS142" s="31"/>
      <c r="WTT142" s="31"/>
      <c r="WTU142" s="31"/>
      <c r="WTV142" s="31"/>
      <c r="WTW142" s="31"/>
      <c r="WTX142" s="31"/>
      <c r="WTY142" s="31"/>
      <c r="WTZ142" s="31"/>
      <c r="WUA142" s="31"/>
      <c r="WUB142" s="31"/>
      <c r="WUC142" s="31"/>
      <c r="WUD142" s="31"/>
      <c r="WUE142" s="31"/>
      <c r="WUF142" s="31"/>
      <c r="WUG142" s="31"/>
      <c r="WUH142" s="31"/>
      <c r="WUI142" s="31"/>
      <c r="WUJ142" s="31"/>
      <c r="WUK142" s="31"/>
      <c r="WUL142" s="31"/>
      <c r="WUM142" s="31"/>
      <c r="WUN142" s="31"/>
      <c r="WUO142" s="31"/>
      <c r="WUP142" s="31"/>
      <c r="WUQ142" s="31"/>
      <c r="WUR142" s="31"/>
      <c r="WUS142" s="31"/>
      <c r="WUT142" s="31"/>
      <c r="WUU142" s="31"/>
      <c r="WUV142" s="31"/>
      <c r="WUW142" s="31"/>
      <c r="WUX142" s="31"/>
      <c r="WUY142" s="31"/>
      <c r="WUZ142" s="31"/>
      <c r="WVA142" s="31"/>
      <c r="WVB142" s="31"/>
      <c r="WVC142" s="31"/>
      <c r="WVD142" s="31"/>
      <c r="WVE142" s="31"/>
      <c r="WVF142" s="31"/>
      <c r="WVG142" s="31"/>
      <c r="WVH142" s="31"/>
      <c r="WVI142" s="31"/>
      <c r="WVJ142" s="31"/>
      <c r="WVK142" s="31"/>
      <c r="WVL142" s="31"/>
      <c r="WVM142" s="31"/>
      <c r="WVN142" s="31"/>
      <c r="WVO142" s="31"/>
      <c r="WVP142" s="31"/>
      <c r="WVQ142" s="31"/>
      <c r="WVR142" s="31"/>
      <c r="WVS142" s="31"/>
      <c r="WVT142" s="31"/>
      <c r="WVU142" s="31"/>
      <c r="WVV142" s="31"/>
      <c r="WVW142" s="31"/>
      <c r="WVX142" s="31"/>
      <c r="WVY142" s="31"/>
      <c r="WVZ142" s="31"/>
      <c r="WWA142" s="31"/>
      <c r="WWB142" s="31"/>
      <c r="WWC142" s="31"/>
      <c r="WWD142" s="31"/>
      <c r="WWE142" s="31"/>
      <c r="WWF142" s="31"/>
      <c r="WWG142" s="31"/>
      <c r="WWH142" s="31"/>
      <c r="WWI142" s="31"/>
      <c r="WWJ142" s="31"/>
      <c r="WWK142" s="31"/>
      <c r="WWL142" s="31"/>
      <c r="WWM142" s="31"/>
      <c r="WWN142" s="31"/>
      <c r="WWO142" s="31"/>
      <c r="WWP142" s="31"/>
      <c r="WWQ142" s="31"/>
      <c r="WWR142" s="31"/>
      <c r="WWS142" s="31"/>
      <c r="WWT142" s="31"/>
      <c r="WWU142" s="31"/>
      <c r="WWV142" s="31"/>
      <c r="WWW142" s="31"/>
      <c r="WWX142" s="31"/>
      <c r="WWY142" s="31"/>
      <c r="WWZ142" s="31"/>
      <c r="WXA142" s="31"/>
      <c r="WXB142" s="31"/>
      <c r="WXC142" s="31"/>
      <c r="WXD142" s="31"/>
      <c r="WXE142" s="31"/>
      <c r="WXF142" s="31"/>
      <c r="WXG142" s="31"/>
      <c r="WXH142" s="31"/>
      <c r="WXI142" s="31"/>
      <c r="WXJ142" s="31"/>
      <c r="WXK142" s="31"/>
      <c r="WXL142" s="31"/>
      <c r="WXM142" s="31"/>
      <c r="WXN142" s="31"/>
      <c r="WXO142" s="31"/>
      <c r="WXP142" s="31"/>
      <c r="WXQ142" s="31"/>
      <c r="WXR142" s="31"/>
      <c r="WXS142" s="31"/>
      <c r="WXT142" s="31"/>
      <c r="WXU142" s="31"/>
      <c r="WXV142" s="31"/>
      <c r="WXW142" s="31"/>
      <c r="WXX142" s="31"/>
      <c r="WXY142" s="31"/>
      <c r="WXZ142" s="31"/>
      <c r="WYA142" s="31"/>
      <c r="WYB142" s="31"/>
      <c r="WYC142" s="31"/>
      <c r="WYD142" s="31"/>
      <c r="WYE142" s="31"/>
      <c r="WYF142" s="31"/>
      <c r="WYG142" s="31"/>
      <c r="WYH142" s="31"/>
      <c r="WYI142" s="31"/>
      <c r="WYJ142" s="31"/>
      <c r="WYK142" s="31"/>
      <c r="WYL142" s="31"/>
      <c r="WYM142" s="31"/>
      <c r="WYN142" s="31"/>
      <c r="WYO142" s="31"/>
      <c r="WYP142" s="31"/>
      <c r="WYQ142" s="31"/>
      <c r="WYR142" s="31"/>
      <c r="WYS142" s="31"/>
      <c r="WYT142" s="31"/>
      <c r="WYU142" s="31"/>
      <c r="WYV142" s="31"/>
      <c r="WYW142" s="31"/>
      <c r="WYX142" s="31"/>
      <c r="WYY142" s="31"/>
      <c r="WYZ142" s="31"/>
      <c r="WZA142" s="31"/>
      <c r="WZB142" s="31"/>
      <c r="WZC142" s="31"/>
      <c r="WZD142" s="31"/>
      <c r="WZE142" s="31"/>
      <c r="WZF142" s="31"/>
      <c r="WZG142" s="31"/>
      <c r="WZH142" s="31"/>
      <c r="WZI142" s="31"/>
      <c r="WZJ142" s="31"/>
      <c r="WZK142" s="31"/>
      <c r="WZL142" s="31"/>
      <c r="WZM142" s="31"/>
      <c r="WZN142" s="31"/>
      <c r="WZO142" s="31"/>
      <c r="WZP142" s="31"/>
      <c r="WZQ142" s="31"/>
      <c r="WZR142" s="31"/>
      <c r="WZS142" s="31"/>
      <c r="WZT142" s="31"/>
      <c r="WZU142" s="31"/>
      <c r="WZV142" s="31"/>
      <c r="WZW142" s="31"/>
      <c r="WZX142" s="31"/>
      <c r="WZY142" s="31"/>
      <c r="WZZ142" s="31"/>
      <c r="XAA142" s="31"/>
      <c r="XAB142" s="31"/>
      <c r="XAC142" s="31"/>
      <c r="XAD142" s="31"/>
      <c r="XAE142" s="31"/>
      <c r="XAF142" s="31"/>
      <c r="XAG142" s="31"/>
      <c r="XAH142" s="31"/>
      <c r="XAI142" s="31"/>
      <c r="XAJ142" s="31"/>
      <c r="XAK142" s="31"/>
      <c r="XAL142" s="31"/>
      <c r="XAM142" s="31"/>
      <c r="XAN142" s="31"/>
      <c r="XAO142" s="31"/>
      <c r="XAP142" s="31"/>
      <c r="XAQ142" s="31"/>
      <c r="XAR142" s="31"/>
      <c r="XAS142" s="31"/>
      <c r="XAT142" s="31"/>
      <c r="XAU142" s="31"/>
      <c r="XAV142" s="31"/>
      <c r="XAW142" s="31"/>
      <c r="XAX142" s="31"/>
      <c r="XAY142" s="31"/>
      <c r="XAZ142" s="31"/>
      <c r="XBA142" s="31"/>
      <c r="XBB142" s="31"/>
      <c r="XBC142" s="31"/>
      <c r="XBD142" s="31"/>
      <c r="XBE142" s="31"/>
      <c r="XBF142" s="31"/>
      <c r="XBG142" s="31"/>
      <c r="XBH142" s="31"/>
      <c r="XBI142" s="31"/>
      <c r="XBJ142" s="31"/>
      <c r="XBK142" s="31"/>
      <c r="XBL142" s="31"/>
      <c r="XBM142" s="31"/>
      <c r="XBN142" s="31"/>
      <c r="XBO142" s="31"/>
      <c r="XBP142" s="31"/>
      <c r="XBQ142" s="31"/>
      <c r="XBR142" s="31"/>
      <c r="XBS142" s="31"/>
      <c r="XBT142" s="31"/>
      <c r="XBU142" s="31"/>
      <c r="XBV142" s="31"/>
      <c r="XBW142" s="31"/>
      <c r="XBX142" s="31"/>
      <c r="XBY142" s="31"/>
      <c r="XBZ142" s="31"/>
      <c r="XCA142" s="31"/>
      <c r="XCB142" s="31"/>
      <c r="XCC142" s="31"/>
      <c r="XCD142" s="31"/>
      <c r="XCE142" s="31"/>
      <c r="XCF142" s="31"/>
      <c r="XCG142" s="31"/>
      <c r="XCH142" s="31"/>
      <c r="XCI142" s="31"/>
      <c r="XCJ142" s="31"/>
      <c r="XCK142" s="31"/>
      <c r="XCL142" s="31"/>
      <c r="XCM142" s="31"/>
      <c r="XCN142" s="31"/>
      <c r="XCO142" s="31"/>
      <c r="XCP142" s="31"/>
      <c r="XCQ142" s="31"/>
      <c r="XCR142" s="31"/>
      <c r="XCS142" s="31"/>
      <c r="XCT142" s="31"/>
      <c r="XCU142" s="31"/>
      <c r="XCV142" s="31"/>
      <c r="XCW142" s="31"/>
      <c r="XCX142" s="31"/>
      <c r="XCY142" s="31"/>
      <c r="XCZ142" s="31"/>
      <c r="XDA142" s="31"/>
      <c r="XDB142" s="31"/>
      <c r="XDC142" s="31"/>
      <c r="XDD142" s="31"/>
      <c r="XDE142" s="31"/>
      <c r="XDF142" s="31"/>
      <c r="XDG142" s="31"/>
      <c r="XDH142" s="31"/>
      <c r="XDI142" s="31"/>
      <c r="XDJ142" s="31"/>
      <c r="XDK142" s="31"/>
      <c r="XDL142" s="31"/>
      <c r="XDM142" s="31"/>
      <c r="XDN142" s="31"/>
      <c r="XDO142" s="31"/>
      <c r="XDP142" s="31"/>
      <c r="XDQ142" s="31"/>
    </row>
    <row r="143" s="3" customFormat="1" ht="26" customHeight="1" spans="1:10">
      <c r="A143" s="4">
        <v>141</v>
      </c>
      <c r="B143" s="17" t="s">
        <v>227</v>
      </c>
      <c r="C143" s="43" t="s">
        <v>228</v>
      </c>
      <c r="D143" s="43" t="s">
        <v>14</v>
      </c>
      <c r="E143" s="18" t="s">
        <v>15</v>
      </c>
      <c r="F143" s="19">
        <v>4140</v>
      </c>
      <c r="G143" s="26">
        <v>2192.4</v>
      </c>
      <c r="H143" s="20">
        <f t="shared" si="2"/>
        <v>6332.4</v>
      </c>
      <c r="I143" s="35" t="s">
        <v>16</v>
      </c>
      <c r="J143" s="33"/>
    </row>
    <row r="144" s="3" customFormat="1" ht="26" customHeight="1" spans="1:10">
      <c r="A144" s="4">
        <v>142</v>
      </c>
      <c r="B144" s="44" t="s">
        <v>229</v>
      </c>
      <c r="C144" s="4" t="s">
        <v>230</v>
      </c>
      <c r="D144" s="18" t="s">
        <v>38</v>
      </c>
      <c r="E144" s="18" t="s">
        <v>15</v>
      </c>
      <c r="F144" s="45">
        <v>4140</v>
      </c>
      <c r="G144" s="26">
        <v>4384.8</v>
      </c>
      <c r="H144" s="20">
        <f t="shared" si="2"/>
        <v>8524.8</v>
      </c>
      <c r="I144" s="35" t="s">
        <v>16</v>
      </c>
      <c r="J144" s="12" t="s">
        <v>231</v>
      </c>
    </row>
    <row r="145" s="3" customFormat="1" ht="26" customHeight="1" spans="1:10">
      <c r="A145" s="4">
        <v>143</v>
      </c>
      <c r="B145" s="17" t="s">
        <v>232</v>
      </c>
      <c r="C145" s="46" t="s">
        <v>233</v>
      </c>
      <c r="D145" s="47" t="s">
        <v>38</v>
      </c>
      <c r="E145" s="18" t="s">
        <v>15</v>
      </c>
      <c r="F145" s="45">
        <v>4140</v>
      </c>
      <c r="G145" s="26">
        <v>2192.4</v>
      </c>
      <c r="H145" s="20">
        <f t="shared" si="2"/>
        <v>6332.4</v>
      </c>
      <c r="I145" s="35" t="s">
        <v>16</v>
      </c>
      <c r="J145" s="33"/>
    </row>
    <row r="146" s="3" customFormat="1" ht="26" customHeight="1" spans="1:10">
      <c r="A146" s="4">
        <v>144</v>
      </c>
      <c r="B146" s="17" t="s">
        <v>234</v>
      </c>
      <c r="C146" s="22" t="s">
        <v>235</v>
      </c>
      <c r="D146" s="23" t="s">
        <v>14</v>
      </c>
      <c r="E146" s="18" t="s">
        <v>15</v>
      </c>
      <c r="F146" s="45">
        <v>1380</v>
      </c>
      <c r="G146" s="26">
        <v>1461.6</v>
      </c>
      <c r="H146" s="20">
        <f t="shared" si="2"/>
        <v>2841.6</v>
      </c>
      <c r="I146" s="35" t="s">
        <v>101</v>
      </c>
      <c r="J146" s="19" t="s">
        <v>236</v>
      </c>
    </row>
    <row r="147" s="3" customFormat="1" ht="26" customHeight="1" spans="1:10">
      <c r="A147" s="4">
        <v>145</v>
      </c>
      <c r="B147" s="36" t="s">
        <v>237</v>
      </c>
      <c r="C147" s="27" t="s">
        <v>238</v>
      </c>
      <c r="D147" s="28" t="s">
        <v>14</v>
      </c>
      <c r="E147" s="18" t="s">
        <v>15</v>
      </c>
      <c r="F147" s="19">
        <v>4140</v>
      </c>
      <c r="G147" s="26">
        <v>2192.4</v>
      </c>
      <c r="H147" s="20">
        <f t="shared" si="2"/>
        <v>6332.4</v>
      </c>
      <c r="I147" s="35" t="s">
        <v>16</v>
      </c>
      <c r="J147" s="33"/>
    </row>
    <row r="148" s="3" customFormat="1" ht="26" customHeight="1" spans="1:10">
      <c r="A148" s="4">
        <v>146</v>
      </c>
      <c r="B148" s="36" t="s">
        <v>237</v>
      </c>
      <c r="C148" s="27" t="s">
        <v>239</v>
      </c>
      <c r="D148" s="28" t="s">
        <v>14</v>
      </c>
      <c r="E148" s="18" t="s">
        <v>15</v>
      </c>
      <c r="F148" s="19">
        <v>4140</v>
      </c>
      <c r="G148" s="26">
        <v>2192.4</v>
      </c>
      <c r="H148" s="20">
        <f t="shared" si="2"/>
        <v>6332.4</v>
      </c>
      <c r="I148" s="35" t="s">
        <v>16</v>
      </c>
      <c r="J148" s="33"/>
    </row>
    <row r="149" s="3" customFormat="1" ht="26" customHeight="1" spans="1:10">
      <c r="A149" s="4">
        <v>147</v>
      </c>
      <c r="B149" s="39" t="s">
        <v>240</v>
      </c>
      <c r="C149" s="27" t="s">
        <v>241</v>
      </c>
      <c r="D149" s="28" t="s">
        <v>14</v>
      </c>
      <c r="E149" s="18" t="s">
        <v>15</v>
      </c>
      <c r="F149" s="19">
        <v>4140</v>
      </c>
      <c r="G149" s="26">
        <v>2192.4</v>
      </c>
      <c r="H149" s="20">
        <f t="shared" si="2"/>
        <v>6332.4</v>
      </c>
      <c r="I149" s="35" t="s">
        <v>16</v>
      </c>
      <c r="J149" s="33"/>
    </row>
    <row r="150" s="3" customFormat="1" ht="26" customHeight="1" spans="1:10">
      <c r="A150" s="4">
        <v>148</v>
      </c>
      <c r="B150" s="39" t="s">
        <v>240</v>
      </c>
      <c r="C150" s="27" t="s">
        <v>242</v>
      </c>
      <c r="D150" s="28" t="s">
        <v>14</v>
      </c>
      <c r="E150" s="18" t="s">
        <v>15</v>
      </c>
      <c r="F150" s="19">
        <v>4140</v>
      </c>
      <c r="G150" s="26">
        <v>2192.4</v>
      </c>
      <c r="H150" s="20">
        <f t="shared" si="2"/>
        <v>6332.4</v>
      </c>
      <c r="I150" s="35" t="s">
        <v>16</v>
      </c>
      <c r="J150" s="33"/>
    </row>
    <row r="151" s="3" customFormat="1" ht="26" customHeight="1" spans="1:10">
      <c r="A151" s="4">
        <v>149</v>
      </c>
      <c r="B151" s="39" t="s">
        <v>240</v>
      </c>
      <c r="C151" s="27" t="s">
        <v>243</v>
      </c>
      <c r="D151" s="28" t="s">
        <v>38</v>
      </c>
      <c r="E151" s="18" t="s">
        <v>15</v>
      </c>
      <c r="F151" s="19">
        <v>4140</v>
      </c>
      <c r="G151" s="26">
        <v>2192.4</v>
      </c>
      <c r="H151" s="20">
        <f t="shared" si="2"/>
        <v>6332.4</v>
      </c>
      <c r="I151" s="35" t="s">
        <v>16</v>
      </c>
      <c r="J151" s="33"/>
    </row>
    <row r="152" s="3" customFormat="1" ht="26" customHeight="1" spans="1:10">
      <c r="A152" s="4">
        <v>150</v>
      </c>
      <c r="B152" s="39" t="s">
        <v>240</v>
      </c>
      <c r="C152" s="27" t="s">
        <v>244</v>
      </c>
      <c r="D152" s="28" t="s">
        <v>38</v>
      </c>
      <c r="E152" s="18" t="s">
        <v>15</v>
      </c>
      <c r="F152" s="19">
        <v>4140</v>
      </c>
      <c r="G152" s="26">
        <v>2192.4</v>
      </c>
      <c r="H152" s="20">
        <f t="shared" si="2"/>
        <v>6332.4</v>
      </c>
      <c r="I152" s="35" t="s">
        <v>16</v>
      </c>
      <c r="J152" s="33"/>
    </row>
    <row r="153" s="3" customFormat="1" ht="26" customHeight="1" spans="1:10">
      <c r="A153" s="4">
        <v>151</v>
      </c>
      <c r="B153" s="39" t="s">
        <v>240</v>
      </c>
      <c r="C153" s="27" t="s">
        <v>245</v>
      </c>
      <c r="D153" s="28" t="s">
        <v>14</v>
      </c>
      <c r="E153" s="18" t="s">
        <v>15</v>
      </c>
      <c r="F153" s="19">
        <v>4140</v>
      </c>
      <c r="G153" s="26">
        <v>2192.4</v>
      </c>
      <c r="H153" s="20">
        <f t="shared" si="2"/>
        <v>6332.4</v>
      </c>
      <c r="I153" s="35" t="s">
        <v>16</v>
      </c>
      <c r="J153" s="33"/>
    </row>
    <row r="154" s="3" customFormat="1" ht="26" customHeight="1" spans="1:10">
      <c r="A154" s="4">
        <v>152</v>
      </c>
      <c r="B154" s="39" t="s">
        <v>240</v>
      </c>
      <c r="C154" s="27" t="s">
        <v>246</v>
      </c>
      <c r="D154" s="28" t="s">
        <v>38</v>
      </c>
      <c r="E154" s="18" t="s">
        <v>15</v>
      </c>
      <c r="F154" s="19">
        <v>4140</v>
      </c>
      <c r="G154" s="26">
        <v>2192.4</v>
      </c>
      <c r="H154" s="20">
        <f t="shared" si="2"/>
        <v>6332.4</v>
      </c>
      <c r="I154" s="35" t="s">
        <v>16</v>
      </c>
      <c r="J154" s="33"/>
    </row>
    <row r="155" s="3" customFormat="1" ht="26" customHeight="1" spans="1:10">
      <c r="A155" s="4">
        <v>153</v>
      </c>
      <c r="B155" s="39" t="s">
        <v>247</v>
      </c>
      <c r="C155" s="27" t="s">
        <v>248</v>
      </c>
      <c r="D155" s="28" t="s">
        <v>38</v>
      </c>
      <c r="E155" s="18" t="s">
        <v>15</v>
      </c>
      <c r="F155" s="19">
        <v>4140</v>
      </c>
      <c r="G155" s="26">
        <v>1578.15</v>
      </c>
      <c r="H155" s="20">
        <f t="shared" si="2"/>
        <v>5718.15</v>
      </c>
      <c r="I155" s="35" t="s">
        <v>16</v>
      </c>
      <c r="J155" s="33"/>
    </row>
    <row r="156" s="3" customFormat="1" ht="26" customHeight="1" spans="1:10">
      <c r="A156" s="4">
        <v>154</v>
      </c>
      <c r="B156" s="39" t="s">
        <v>247</v>
      </c>
      <c r="C156" s="27" t="s">
        <v>249</v>
      </c>
      <c r="D156" s="28" t="s">
        <v>38</v>
      </c>
      <c r="E156" s="18" t="s">
        <v>15</v>
      </c>
      <c r="F156" s="19">
        <v>4140</v>
      </c>
      <c r="G156" s="26">
        <v>1578.15</v>
      </c>
      <c r="H156" s="20">
        <f t="shared" si="2"/>
        <v>5718.15</v>
      </c>
      <c r="I156" s="35" t="s">
        <v>16</v>
      </c>
      <c r="J156" s="33"/>
    </row>
    <row r="157" s="3" customFormat="1" ht="26" customHeight="1" spans="1:10">
      <c r="A157" s="4">
        <v>155</v>
      </c>
      <c r="B157" s="39" t="s">
        <v>250</v>
      </c>
      <c r="C157" s="22" t="s">
        <v>251</v>
      </c>
      <c r="D157" s="23" t="s">
        <v>38</v>
      </c>
      <c r="E157" s="18" t="s">
        <v>15</v>
      </c>
      <c r="F157" s="19">
        <v>4140</v>
      </c>
      <c r="G157" s="26">
        <v>2192.4</v>
      </c>
      <c r="H157" s="20">
        <f t="shared" si="2"/>
        <v>6332.4</v>
      </c>
      <c r="I157" s="35" t="s">
        <v>16</v>
      </c>
      <c r="J157" s="59"/>
    </row>
    <row r="158" s="3" customFormat="1" ht="26" customHeight="1" spans="1:10">
      <c r="A158" s="4">
        <v>156</v>
      </c>
      <c r="B158" s="39" t="s">
        <v>250</v>
      </c>
      <c r="C158" s="22" t="s">
        <v>252</v>
      </c>
      <c r="D158" s="23" t="s">
        <v>38</v>
      </c>
      <c r="E158" s="18" t="s">
        <v>15</v>
      </c>
      <c r="F158" s="19">
        <v>4140</v>
      </c>
      <c r="G158" s="26">
        <v>2192.4</v>
      </c>
      <c r="H158" s="20">
        <f t="shared" si="2"/>
        <v>6332.4</v>
      </c>
      <c r="I158" s="35" t="s">
        <v>16</v>
      </c>
      <c r="J158" s="59"/>
    </row>
    <row r="159" s="3" customFormat="1" ht="26" customHeight="1" spans="1:10">
      <c r="A159" s="4">
        <v>157</v>
      </c>
      <c r="B159" s="39" t="s">
        <v>250</v>
      </c>
      <c r="C159" s="22" t="s">
        <v>253</v>
      </c>
      <c r="D159" s="23" t="s">
        <v>38</v>
      </c>
      <c r="E159" s="18" t="s">
        <v>15</v>
      </c>
      <c r="F159" s="19">
        <v>4140</v>
      </c>
      <c r="G159" s="26">
        <v>2192.4</v>
      </c>
      <c r="H159" s="20">
        <f t="shared" si="2"/>
        <v>6332.4</v>
      </c>
      <c r="I159" s="35" t="s">
        <v>16</v>
      </c>
      <c r="J159" s="59"/>
    </row>
    <row r="160" s="3" customFormat="1" ht="26" customHeight="1" spans="1:10">
      <c r="A160" s="4">
        <v>158</v>
      </c>
      <c r="B160" s="36" t="s">
        <v>254</v>
      </c>
      <c r="C160" s="22" t="s">
        <v>255</v>
      </c>
      <c r="D160" s="23" t="s">
        <v>38</v>
      </c>
      <c r="E160" s="18" t="s">
        <v>15</v>
      </c>
      <c r="F160" s="45">
        <v>4140</v>
      </c>
      <c r="G160" s="26">
        <v>2192.4</v>
      </c>
      <c r="H160" s="20">
        <f t="shared" si="2"/>
        <v>6332.4</v>
      </c>
      <c r="I160" s="35" t="s">
        <v>16</v>
      </c>
      <c r="J160" s="33"/>
    </row>
    <row r="161" s="3" customFormat="1" ht="26" customHeight="1" spans="1:10">
      <c r="A161" s="4">
        <v>159</v>
      </c>
      <c r="B161" s="36" t="s">
        <v>254</v>
      </c>
      <c r="C161" s="22" t="s">
        <v>256</v>
      </c>
      <c r="D161" s="23" t="s">
        <v>38</v>
      </c>
      <c r="E161" s="18" t="s">
        <v>15</v>
      </c>
      <c r="F161" s="45">
        <v>4140</v>
      </c>
      <c r="G161" s="26">
        <v>2192.4</v>
      </c>
      <c r="H161" s="20">
        <f t="shared" si="2"/>
        <v>6332.4</v>
      </c>
      <c r="I161" s="35" t="s">
        <v>16</v>
      </c>
      <c r="J161" s="33"/>
    </row>
    <row r="162" s="3" customFormat="1" ht="26" customHeight="1" spans="1:10">
      <c r="A162" s="4">
        <v>160</v>
      </c>
      <c r="B162" s="36" t="s">
        <v>257</v>
      </c>
      <c r="C162" s="22" t="s">
        <v>258</v>
      </c>
      <c r="D162" s="37" t="s">
        <v>38</v>
      </c>
      <c r="E162" s="18" t="s">
        <v>15</v>
      </c>
      <c r="F162" s="45">
        <v>4140</v>
      </c>
      <c r="G162" s="26">
        <v>2192.4</v>
      </c>
      <c r="H162" s="20">
        <f t="shared" si="2"/>
        <v>6332.4</v>
      </c>
      <c r="I162" s="35" t="s">
        <v>16</v>
      </c>
      <c r="J162" s="33"/>
    </row>
    <row r="163" s="3" customFormat="1" ht="26" customHeight="1" spans="1:10">
      <c r="A163" s="4">
        <v>161</v>
      </c>
      <c r="B163" s="36" t="s">
        <v>259</v>
      </c>
      <c r="C163" s="27" t="s">
        <v>260</v>
      </c>
      <c r="D163" s="28" t="s">
        <v>38</v>
      </c>
      <c r="E163" s="18" t="s">
        <v>15</v>
      </c>
      <c r="F163" s="45">
        <v>4140</v>
      </c>
      <c r="G163" s="26">
        <v>2192.4</v>
      </c>
      <c r="H163" s="20">
        <f t="shared" si="2"/>
        <v>6332.4</v>
      </c>
      <c r="I163" s="35" t="s">
        <v>16</v>
      </c>
      <c r="J163" s="33"/>
    </row>
    <row r="164" s="3" customFormat="1" ht="26" customHeight="1" spans="1:10">
      <c r="A164" s="4">
        <v>162</v>
      </c>
      <c r="B164" s="36" t="s">
        <v>261</v>
      </c>
      <c r="C164" s="27" t="s">
        <v>262</v>
      </c>
      <c r="D164" s="28" t="s">
        <v>38</v>
      </c>
      <c r="E164" s="18" t="s">
        <v>15</v>
      </c>
      <c r="F164" s="45">
        <v>4140</v>
      </c>
      <c r="G164" s="26">
        <v>2192.4</v>
      </c>
      <c r="H164" s="20">
        <f t="shared" si="2"/>
        <v>6332.4</v>
      </c>
      <c r="I164" s="35" t="s">
        <v>16</v>
      </c>
      <c r="J164" s="33"/>
    </row>
    <row r="165" s="3" customFormat="1" ht="26" customHeight="1" spans="1:10">
      <c r="A165" s="4">
        <v>163</v>
      </c>
      <c r="B165" s="36" t="s">
        <v>263</v>
      </c>
      <c r="C165" s="27" t="s">
        <v>264</v>
      </c>
      <c r="D165" s="28" t="s">
        <v>14</v>
      </c>
      <c r="E165" s="18" t="s">
        <v>15</v>
      </c>
      <c r="F165" s="45">
        <v>4140</v>
      </c>
      <c r="G165" s="48">
        <v>1578.15</v>
      </c>
      <c r="H165" s="20">
        <f t="shared" si="2"/>
        <v>5718.15</v>
      </c>
      <c r="I165" s="35" t="s">
        <v>16</v>
      </c>
      <c r="J165" s="33"/>
    </row>
    <row r="166" s="3" customFormat="1" ht="26" customHeight="1" spans="1:10">
      <c r="A166" s="4">
        <v>164</v>
      </c>
      <c r="B166" s="36" t="s">
        <v>265</v>
      </c>
      <c r="C166" s="27" t="s">
        <v>266</v>
      </c>
      <c r="D166" s="28" t="s">
        <v>38</v>
      </c>
      <c r="E166" s="18" t="s">
        <v>15</v>
      </c>
      <c r="F166" s="45">
        <v>4140</v>
      </c>
      <c r="G166" s="26">
        <v>2192.4</v>
      </c>
      <c r="H166" s="20">
        <f t="shared" si="2"/>
        <v>6332.4</v>
      </c>
      <c r="I166" s="35" t="s">
        <v>16</v>
      </c>
      <c r="J166" s="33"/>
    </row>
    <row r="167" s="3" customFormat="1" ht="26" customHeight="1" spans="1:10">
      <c r="A167" s="4">
        <v>165</v>
      </c>
      <c r="B167" s="36" t="s">
        <v>265</v>
      </c>
      <c r="C167" s="27" t="s">
        <v>267</v>
      </c>
      <c r="D167" s="28" t="s">
        <v>38</v>
      </c>
      <c r="E167" s="18" t="s">
        <v>15</v>
      </c>
      <c r="F167" s="45">
        <v>4140</v>
      </c>
      <c r="G167" s="26">
        <v>2192.4</v>
      </c>
      <c r="H167" s="20">
        <f t="shared" si="2"/>
        <v>6332.4</v>
      </c>
      <c r="I167" s="35" t="s">
        <v>16</v>
      </c>
      <c r="J167" s="33"/>
    </row>
    <row r="168" s="3" customFormat="1" ht="26" customHeight="1" spans="1:10">
      <c r="A168" s="4">
        <v>166</v>
      </c>
      <c r="B168" s="36" t="s">
        <v>268</v>
      </c>
      <c r="C168" s="27" t="s">
        <v>269</v>
      </c>
      <c r="D168" s="28" t="s">
        <v>38</v>
      </c>
      <c r="E168" s="18" t="s">
        <v>15</v>
      </c>
      <c r="F168" s="45">
        <v>4140</v>
      </c>
      <c r="G168" s="26">
        <v>2192.4</v>
      </c>
      <c r="H168" s="20">
        <f t="shared" si="2"/>
        <v>6332.4</v>
      </c>
      <c r="I168" s="35" t="s">
        <v>16</v>
      </c>
      <c r="J168" s="33"/>
    </row>
    <row r="169" s="3" customFormat="1" ht="30" customHeight="1" spans="1:10">
      <c r="A169" s="4">
        <v>167</v>
      </c>
      <c r="B169" s="36" t="s">
        <v>270</v>
      </c>
      <c r="C169" s="27" t="s">
        <v>271</v>
      </c>
      <c r="D169" s="28" t="s">
        <v>38</v>
      </c>
      <c r="E169" s="18" t="s">
        <v>15</v>
      </c>
      <c r="F169" s="45">
        <v>4140</v>
      </c>
      <c r="G169" s="26">
        <v>2806.65</v>
      </c>
      <c r="H169" s="20">
        <f t="shared" si="2"/>
        <v>6946.65</v>
      </c>
      <c r="I169" s="35" t="s">
        <v>16</v>
      </c>
      <c r="J169" s="60" t="s">
        <v>160</v>
      </c>
    </row>
    <row r="170" s="3" customFormat="1" ht="26" customHeight="1" spans="1:10">
      <c r="A170" s="4">
        <v>168</v>
      </c>
      <c r="B170" s="36" t="s">
        <v>272</v>
      </c>
      <c r="C170" s="27" t="s">
        <v>273</v>
      </c>
      <c r="D170" s="28" t="s">
        <v>14</v>
      </c>
      <c r="E170" s="18" t="s">
        <v>15</v>
      </c>
      <c r="F170" s="45">
        <v>4140</v>
      </c>
      <c r="G170" s="26">
        <v>2192.4</v>
      </c>
      <c r="H170" s="20">
        <f t="shared" si="2"/>
        <v>6332.4</v>
      </c>
      <c r="I170" s="35" t="s">
        <v>16</v>
      </c>
      <c r="J170" s="33"/>
    </row>
    <row r="171" s="3" customFormat="1" ht="26" customHeight="1" spans="1:10">
      <c r="A171" s="4">
        <v>169</v>
      </c>
      <c r="B171" s="36" t="s">
        <v>274</v>
      </c>
      <c r="C171" s="27" t="s">
        <v>275</v>
      </c>
      <c r="D171" s="28" t="s">
        <v>38</v>
      </c>
      <c r="E171" s="18" t="s">
        <v>15</v>
      </c>
      <c r="F171" s="45">
        <v>4140</v>
      </c>
      <c r="G171" s="26">
        <v>2192.4</v>
      </c>
      <c r="H171" s="20">
        <f t="shared" si="2"/>
        <v>6332.4</v>
      </c>
      <c r="I171" s="35" t="s">
        <v>16</v>
      </c>
      <c r="J171" s="33"/>
    </row>
    <row r="172" s="3" customFormat="1" ht="26" customHeight="1" spans="1:10">
      <c r="A172" s="4">
        <v>170</v>
      </c>
      <c r="B172" s="36" t="s">
        <v>276</v>
      </c>
      <c r="C172" s="27" t="s">
        <v>277</v>
      </c>
      <c r="D172" s="28" t="s">
        <v>38</v>
      </c>
      <c r="E172" s="18" t="s">
        <v>15</v>
      </c>
      <c r="F172" s="45">
        <v>2760</v>
      </c>
      <c r="G172" s="26">
        <v>1461.6</v>
      </c>
      <c r="H172" s="20">
        <f t="shared" si="2"/>
        <v>4221.6</v>
      </c>
      <c r="I172" s="35" t="s">
        <v>83</v>
      </c>
      <c r="J172" s="33"/>
    </row>
    <row r="173" s="2" customFormat="1" ht="30" customHeight="1" spans="1:16345">
      <c r="A173" s="4">
        <v>171</v>
      </c>
      <c r="B173" s="13" t="s">
        <v>278</v>
      </c>
      <c r="C173" s="14"/>
      <c r="D173" s="15"/>
      <c r="E173" s="15"/>
      <c r="F173" s="15">
        <f>SUM(F174:F176)</f>
        <v>11040</v>
      </c>
      <c r="G173" s="15">
        <f>SUM(G174:G176)</f>
        <v>5641.65</v>
      </c>
      <c r="H173" s="15">
        <f t="shared" si="2"/>
        <v>16681.65</v>
      </c>
      <c r="I173" s="29"/>
      <c r="J173" s="30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  <c r="CR173" s="31"/>
      <c r="CS173" s="31"/>
      <c r="CT173" s="31"/>
      <c r="CU173" s="31"/>
      <c r="CV173" s="31"/>
      <c r="CW173" s="31"/>
      <c r="CX173" s="31"/>
      <c r="CY173" s="31"/>
      <c r="CZ173" s="31"/>
      <c r="DA173" s="31"/>
      <c r="DB173" s="31"/>
      <c r="DC173" s="31"/>
      <c r="DD173" s="31"/>
      <c r="DE173" s="31"/>
      <c r="DF173" s="31"/>
      <c r="DG173" s="31"/>
      <c r="DH173" s="31"/>
      <c r="DI173" s="31"/>
      <c r="DJ173" s="31"/>
      <c r="DK173" s="31"/>
      <c r="DL173" s="31"/>
      <c r="DM173" s="31"/>
      <c r="DN173" s="31"/>
      <c r="DO173" s="31"/>
      <c r="DP173" s="31"/>
      <c r="DQ173" s="31"/>
      <c r="DR173" s="31"/>
      <c r="DS173" s="31"/>
      <c r="DT173" s="31"/>
      <c r="DU173" s="31"/>
      <c r="DV173" s="31"/>
      <c r="DW173" s="31"/>
      <c r="DX173" s="31"/>
      <c r="DY173" s="31"/>
      <c r="DZ173" s="31"/>
      <c r="EA173" s="31"/>
      <c r="EB173" s="31"/>
      <c r="EC173" s="31"/>
      <c r="ED173" s="31"/>
      <c r="EE173" s="31"/>
      <c r="EF173" s="31"/>
      <c r="EG173" s="31"/>
      <c r="EH173" s="31"/>
      <c r="EI173" s="31"/>
      <c r="EJ173" s="31"/>
      <c r="EK173" s="31"/>
      <c r="EL173" s="31"/>
      <c r="EM173" s="31"/>
      <c r="EN173" s="31"/>
      <c r="EO173" s="31"/>
      <c r="EP173" s="31"/>
      <c r="EQ173" s="31"/>
      <c r="ER173" s="31"/>
      <c r="ES173" s="31"/>
      <c r="ET173" s="31"/>
      <c r="EU173" s="31"/>
      <c r="EV173" s="31"/>
      <c r="EW173" s="31"/>
      <c r="EX173" s="31"/>
      <c r="EY173" s="31"/>
      <c r="EZ173" s="31"/>
      <c r="FA173" s="31"/>
      <c r="FB173" s="31"/>
      <c r="FC173" s="31"/>
      <c r="FD173" s="31"/>
      <c r="FE173" s="31"/>
      <c r="FF173" s="31"/>
      <c r="FG173" s="31"/>
      <c r="FH173" s="31"/>
      <c r="FI173" s="31"/>
      <c r="FJ173" s="31"/>
      <c r="FK173" s="31"/>
      <c r="FL173" s="31"/>
      <c r="FM173" s="31"/>
      <c r="FN173" s="31"/>
      <c r="FO173" s="31"/>
      <c r="FP173" s="31"/>
      <c r="FQ173" s="31"/>
      <c r="FR173" s="31"/>
      <c r="FS173" s="31"/>
      <c r="FT173" s="31"/>
      <c r="FU173" s="31"/>
      <c r="FV173" s="31"/>
      <c r="FW173" s="31"/>
      <c r="FX173" s="31"/>
      <c r="FY173" s="31"/>
      <c r="FZ173" s="31"/>
      <c r="GA173" s="31"/>
      <c r="GB173" s="31"/>
      <c r="GC173" s="31"/>
      <c r="GD173" s="31"/>
      <c r="GE173" s="31"/>
      <c r="GF173" s="31"/>
      <c r="GG173" s="31"/>
      <c r="GH173" s="31"/>
      <c r="GI173" s="31"/>
      <c r="GJ173" s="31"/>
      <c r="GK173" s="31"/>
      <c r="GL173" s="31"/>
      <c r="GM173" s="31"/>
      <c r="GN173" s="31"/>
      <c r="GO173" s="31"/>
      <c r="GP173" s="31"/>
      <c r="GQ173" s="31"/>
      <c r="GR173" s="31"/>
      <c r="GS173" s="31"/>
      <c r="GT173" s="31"/>
      <c r="GU173" s="31"/>
      <c r="GV173" s="31"/>
      <c r="GW173" s="31"/>
      <c r="GX173" s="31"/>
      <c r="GY173" s="31"/>
      <c r="GZ173" s="31"/>
      <c r="HA173" s="31"/>
      <c r="HB173" s="31"/>
      <c r="HC173" s="31"/>
      <c r="HD173" s="31"/>
      <c r="HE173" s="31"/>
      <c r="HF173" s="31"/>
      <c r="HG173" s="31"/>
      <c r="HH173" s="31"/>
      <c r="HI173" s="31"/>
      <c r="HJ173" s="31"/>
      <c r="HK173" s="31"/>
      <c r="HL173" s="31"/>
      <c r="HM173" s="31"/>
      <c r="HN173" s="31"/>
      <c r="HO173" s="31"/>
      <c r="HP173" s="31"/>
      <c r="HQ173" s="31"/>
      <c r="HR173" s="31"/>
      <c r="HS173" s="31"/>
      <c r="HT173" s="31"/>
      <c r="HU173" s="31"/>
      <c r="HV173" s="31"/>
      <c r="HW173" s="31"/>
      <c r="HX173" s="31"/>
      <c r="HY173" s="31"/>
      <c r="HZ173" s="31"/>
      <c r="IA173" s="31"/>
      <c r="IB173" s="31"/>
      <c r="IC173" s="31"/>
      <c r="ID173" s="31"/>
      <c r="IE173" s="31"/>
      <c r="IF173" s="31"/>
      <c r="IG173" s="31"/>
      <c r="IH173" s="31"/>
      <c r="II173" s="31"/>
      <c r="IJ173" s="31"/>
      <c r="IK173" s="31"/>
      <c r="IL173" s="31"/>
      <c r="IM173" s="31"/>
      <c r="IN173" s="31"/>
      <c r="IO173" s="31"/>
      <c r="IP173" s="31"/>
      <c r="IQ173" s="31"/>
      <c r="IR173" s="31"/>
      <c r="IS173" s="31"/>
      <c r="IT173" s="31"/>
      <c r="IU173" s="31"/>
      <c r="IV173" s="31"/>
      <c r="IW173" s="31"/>
      <c r="IX173" s="31"/>
      <c r="IY173" s="31"/>
      <c r="IZ173" s="31"/>
      <c r="JA173" s="31"/>
      <c r="JB173" s="31"/>
      <c r="JC173" s="31"/>
      <c r="JD173" s="31"/>
      <c r="JE173" s="31"/>
      <c r="JF173" s="31"/>
      <c r="JG173" s="31"/>
      <c r="JH173" s="31"/>
      <c r="JI173" s="31"/>
      <c r="JJ173" s="31"/>
      <c r="JK173" s="31"/>
      <c r="JL173" s="31"/>
      <c r="JM173" s="31"/>
      <c r="JN173" s="31"/>
      <c r="JO173" s="31"/>
      <c r="JP173" s="31"/>
      <c r="JQ173" s="31"/>
      <c r="JR173" s="31"/>
      <c r="JS173" s="31"/>
      <c r="JT173" s="31"/>
      <c r="JU173" s="31"/>
      <c r="JV173" s="31"/>
      <c r="JW173" s="31"/>
      <c r="JX173" s="31"/>
      <c r="JY173" s="31"/>
      <c r="JZ173" s="31"/>
      <c r="KA173" s="31"/>
      <c r="KB173" s="31"/>
      <c r="KC173" s="31"/>
      <c r="KD173" s="31"/>
      <c r="KE173" s="31"/>
      <c r="KF173" s="31"/>
      <c r="KG173" s="31"/>
      <c r="KH173" s="31"/>
      <c r="KI173" s="31"/>
      <c r="KJ173" s="31"/>
      <c r="KK173" s="31"/>
      <c r="KL173" s="31"/>
      <c r="KM173" s="31"/>
      <c r="KN173" s="31"/>
      <c r="KO173" s="31"/>
      <c r="KP173" s="31"/>
      <c r="KQ173" s="31"/>
      <c r="KR173" s="31"/>
      <c r="KS173" s="31"/>
      <c r="KT173" s="31"/>
      <c r="KU173" s="31"/>
      <c r="KV173" s="31"/>
      <c r="KW173" s="31"/>
      <c r="KX173" s="31"/>
      <c r="KY173" s="31"/>
      <c r="KZ173" s="31"/>
      <c r="LA173" s="31"/>
      <c r="LB173" s="31"/>
      <c r="LC173" s="31"/>
      <c r="LD173" s="31"/>
      <c r="LE173" s="31"/>
      <c r="LF173" s="31"/>
      <c r="LG173" s="31"/>
      <c r="LH173" s="31"/>
      <c r="LI173" s="31"/>
      <c r="LJ173" s="31"/>
      <c r="LK173" s="31"/>
      <c r="LL173" s="31"/>
      <c r="LM173" s="31"/>
      <c r="LN173" s="31"/>
      <c r="LO173" s="31"/>
      <c r="LP173" s="31"/>
      <c r="LQ173" s="31"/>
      <c r="LR173" s="31"/>
      <c r="LS173" s="31"/>
      <c r="LT173" s="31"/>
      <c r="LU173" s="31"/>
      <c r="LV173" s="31"/>
      <c r="LW173" s="31"/>
      <c r="LX173" s="31"/>
      <c r="LY173" s="31"/>
      <c r="LZ173" s="31"/>
      <c r="MA173" s="31"/>
      <c r="MB173" s="31"/>
      <c r="MC173" s="31"/>
      <c r="MD173" s="31"/>
      <c r="ME173" s="31"/>
      <c r="MF173" s="31"/>
      <c r="MG173" s="31"/>
      <c r="MH173" s="31"/>
      <c r="MI173" s="31"/>
      <c r="MJ173" s="31"/>
      <c r="MK173" s="31"/>
      <c r="ML173" s="31"/>
      <c r="MM173" s="31"/>
      <c r="MN173" s="31"/>
      <c r="MO173" s="31"/>
      <c r="MP173" s="31"/>
      <c r="MQ173" s="31"/>
      <c r="MR173" s="31"/>
      <c r="MS173" s="31"/>
      <c r="MT173" s="31"/>
      <c r="MU173" s="31"/>
      <c r="MV173" s="31"/>
      <c r="MW173" s="31"/>
      <c r="MX173" s="31"/>
      <c r="MY173" s="31"/>
      <c r="MZ173" s="31"/>
      <c r="NA173" s="31"/>
      <c r="NB173" s="31"/>
      <c r="NC173" s="31"/>
      <c r="ND173" s="31"/>
      <c r="NE173" s="31"/>
      <c r="NF173" s="31"/>
      <c r="NG173" s="31"/>
      <c r="NH173" s="31"/>
      <c r="NI173" s="31"/>
      <c r="NJ173" s="31"/>
      <c r="NK173" s="31"/>
      <c r="NL173" s="31"/>
      <c r="NM173" s="31"/>
      <c r="NN173" s="31"/>
      <c r="NO173" s="31"/>
      <c r="NP173" s="31"/>
      <c r="NQ173" s="31"/>
      <c r="NR173" s="31"/>
      <c r="NS173" s="31"/>
      <c r="NT173" s="31"/>
      <c r="NU173" s="31"/>
      <c r="NV173" s="31"/>
      <c r="NW173" s="31"/>
      <c r="NX173" s="31"/>
      <c r="NY173" s="31"/>
      <c r="NZ173" s="31"/>
      <c r="OA173" s="31"/>
      <c r="OB173" s="31"/>
      <c r="OC173" s="31"/>
      <c r="OD173" s="31"/>
      <c r="OE173" s="31"/>
      <c r="OF173" s="31"/>
      <c r="OG173" s="31"/>
      <c r="OH173" s="31"/>
      <c r="OI173" s="31"/>
      <c r="OJ173" s="31"/>
      <c r="OK173" s="31"/>
      <c r="OL173" s="31"/>
      <c r="OM173" s="31"/>
      <c r="ON173" s="31"/>
      <c r="OO173" s="31"/>
      <c r="OP173" s="31"/>
      <c r="OQ173" s="31"/>
      <c r="OR173" s="31"/>
      <c r="OS173" s="31"/>
      <c r="OT173" s="31"/>
      <c r="OU173" s="31"/>
      <c r="OV173" s="31"/>
      <c r="OW173" s="31"/>
      <c r="OX173" s="31"/>
      <c r="OY173" s="31"/>
      <c r="OZ173" s="31"/>
      <c r="PA173" s="31"/>
      <c r="PB173" s="31"/>
      <c r="PC173" s="31"/>
      <c r="PD173" s="31"/>
      <c r="PE173" s="31"/>
      <c r="PF173" s="31"/>
      <c r="PG173" s="31"/>
      <c r="PH173" s="31"/>
      <c r="PI173" s="31"/>
      <c r="PJ173" s="31"/>
      <c r="PK173" s="31"/>
      <c r="PL173" s="31"/>
      <c r="PM173" s="31"/>
      <c r="PN173" s="31"/>
      <c r="PO173" s="31"/>
      <c r="PP173" s="31"/>
      <c r="PQ173" s="31"/>
      <c r="PR173" s="31"/>
      <c r="PS173" s="31"/>
      <c r="PT173" s="31"/>
      <c r="PU173" s="31"/>
      <c r="PV173" s="31"/>
      <c r="PW173" s="31"/>
      <c r="PX173" s="31"/>
      <c r="PY173" s="31"/>
      <c r="PZ173" s="31"/>
      <c r="QA173" s="31"/>
      <c r="QB173" s="31"/>
      <c r="QC173" s="31"/>
      <c r="QD173" s="31"/>
      <c r="QE173" s="31"/>
      <c r="QF173" s="31"/>
      <c r="QG173" s="31"/>
      <c r="QH173" s="31"/>
      <c r="QI173" s="31"/>
      <c r="QJ173" s="31"/>
      <c r="QK173" s="31"/>
      <c r="QL173" s="31"/>
      <c r="QM173" s="31"/>
      <c r="QN173" s="31"/>
      <c r="QO173" s="31"/>
      <c r="QP173" s="31"/>
      <c r="QQ173" s="31"/>
      <c r="QR173" s="31"/>
      <c r="QS173" s="31"/>
      <c r="QT173" s="31"/>
      <c r="QU173" s="31"/>
      <c r="QV173" s="31"/>
      <c r="QW173" s="31"/>
      <c r="QX173" s="31"/>
      <c r="QY173" s="31"/>
      <c r="QZ173" s="31"/>
      <c r="RA173" s="31"/>
      <c r="RB173" s="31"/>
      <c r="RC173" s="31"/>
      <c r="RD173" s="31"/>
      <c r="RE173" s="31"/>
      <c r="RF173" s="31"/>
      <c r="RG173" s="31"/>
      <c r="RH173" s="31"/>
      <c r="RI173" s="31"/>
      <c r="RJ173" s="31"/>
      <c r="RK173" s="31"/>
      <c r="RL173" s="31"/>
      <c r="RM173" s="31"/>
      <c r="RN173" s="31"/>
      <c r="RO173" s="31"/>
      <c r="RP173" s="31"/>
      <c r="RQ173" s="31"/>
      <c r="RR173" s="31"/>
      <c r="RS173" s="31"/>
      <c r="RT173" s="31"/>
      <c r="RU173" s="31"/>
      <c r="RV173" s="31"/>
      <c r="RW173" s="31"/>
      <c r="RX173" s="31"/>
      <c r="RY173" s="31"/>
      <c r="RZ173" s="31"/>
      <c r="SA173" s="31"/>
      <c r="SB173" s="31"/>
      <c r="SC173" s="31"/>
      <c r="SD173" s="31"/>
      <c r="SE173" s="31"/>
      <c r="SF173" s="31"/>
      <c r="SG173" s="31"/>
      <c r="SH173" s="31"/>
      <c r="SI173" s="31"/>
      <c r="SJ173" s="31"/>
      <c r="SK173" s="31"/>
      <c r="SL173" s="31"/>
      <c r="SM173" s="31"/>
      <c r="SN173" s="31"/>
      <c r="SO173" s="31"/>
      <c r="SP173" s="31"/>
      <c r="SQ173" s="31"/>
      <c r="SR173" s="31"/>
      <c r="SS173" s="31"/>
      <c r="ST173" s="31"/>
      <c r="SU173" s="31"/>
      <c r="SV173" s="31"/>
      <c r="SW173" s="31"/>
      <c r="SX173" s="31"/>
      <c r="SY173" s="31"/>
      <c r="SZ173" s="31"/>
      <c r="TA173" s="31"/>
      <c r="TB173" s="31"/>
      <c r="TC173" s="31"/>
      <c r="TD173" s="31"/>
      <c r="TE173" s="31"/>
      <c r="TF173" s="31"/>
      <c r="TG173" s="31"/>
      <c r="TH173" s="31"/>
      <c r="TI173" s="31"/>
      <c r="TJ173" s="31"/>
      <c r="TK173" s="31"/>
      <c r="TL173" s="31"/>
      <c r="TM173" s="31"/>
      <c r="TN173" s="31"/>
      <c r="TO173" s="31"/>
      <c r="TP173" s="31"/>
      <c r="TQ173" s="31"/>
      <c r="TR173" s="31"/>
      <c r="TS173" s="31"/>
      <c r="TT173" s="31"/>
      <c r="TU173" s="31"/>
      <c r="TV173" s="31"/>
      <c r="TW173" s="31"/>
      <c r="TX173" s="31"/>
      <c r="TY173" s="31"/>
      <c r="TZ173" s="31"/>
      <c r="UA173" s="31"/>
      <c r="UB173" s="31"/>
      <c r="UC173" s="31"/>
      <c r="UD173" s="31"/>
      <c r="UE173" s="31"/>
      <c r="UF173" s="31"/>
      <c r="UG173" s="31"/>
      <c r="UH173" s="31"/>
      <c r="UI173" s="31"/>
      <c r="UJ173" s="31"/>
      <c r="UK173" s="31"/>
      <c r="UL173" s="31"/>
      <c r="UM173" s="31"/>
      <c r="UN173" s="31"/>
      <c r="UO173" s="31"/>
      <c r="UP173" s="31"/>
      <c r="UQ173" s="31"/>
      <c r="UR173" s="31"/>
      <c r="US173" s="31"/>
      <c r="UT173" s="31"/>
      <c r="UU173" s="31"/>
      <c r="UV173" s="31"/>
      <c r="UW173" s="31"/>
      <c r="UX173" s="31"/>
      <c r="UY173" s="31"/>
      <c r="UZ173" s="31"/>
      <c r="VA173" s="31"/>
      <c r="VB173" s="31"/>
      <c r="VC173" s="31"/>
      <c r="VD173" s="31"/>
      <c r="VE173" s="31"/>
      <c r="VF173" s="31"/>
      <c r="VG173" s="31"/>
      <c r="VH173" s="31"/>
      <c r="VI173" s="31"/>
      <c r="VJ173" s="31"/>
      <c r="VK173" s="31"/>
      <c r="VL173" s="31"/>
      <c r="VM173" s="31"/>
      <c r="VN173" s="31"/>
      <c r="VO173" s="31"/>
      <c r="VP173" s="31"/>
      <c r="VQ173" s="31"/>
      <c r="VR173" s="31"/>
      <c r="VS173" s="31"/>
      <c r="VT173" s="31"/>
      <c r="VU173" s="31"/>
      <c r="VV173" s="31"/>
      <c r="VW173" s="31"/>
      <c r="VX173" s="31"/>
      <c r="VY173" s="31"/>
      <c r="VZ173" s="31"/>
      <c r="WA173" s="31"/>
      <c r="WB173" s="31"/>
      <c r="WC173" s="31"/>
      <c r="WD173" s="31"/>
      <c r="WE173" s="31"/>
      <c r="WF173" s="31"/>
      <c r="WG173" s="31"/>
      <c r="WH173" s="31"/>
      <c r="WI173" s="31"/>
      <c r="WJ173" s="31"/>
      <c r="WK173" s="31"/>
      <c r="WL173" s="31"/>
      <c r="WM173" s="31"/>
      <c r="WN173" s="31"/>
      <c r="WO173" s="31"/>
      <c r="WP173" s="31"/>
      <c r="WQ173" s="31"/>
      <c r="WR173" s="31"/>
      <c r="WS173" s="31"/>
      <c r="WT173" s="31"/>
      <c r="WU173" s="31"/>
      <c r="WV173" s="31"/>
      <c r="WW173" s="31"/>
      <c r="WX173" s="31"/>
      <c r="WY173" s="31"/>
      <c r="WZ173" s="31"/>
      <c r="XA173" s="31"/>
      <c r="XB173" s="31"/>
      <c r="XC173" s="31"/>
      <c r="XD173" s="31"/>
      <c r="XE173" s="31"/>
      <c r="XF173" s="31"/>
      <c r="XG173" s="31"/>
      <c r="XH173" s="31"/>
      <c r="XI173" s="31"/>
      <c r="XJ173" s="31"/>
      <c r="XK173" s="31"/>
      <c r="XL173" s="31"/>
      <c r="XM173" s="31"/>
      <c r="XN173" s="31"/>
      <c r="XO173" s="31"/>
      <c r="XP173" s="31"/>
      <c r="XQ173" s="31"/>
      <c r="XR173" s="31"/>
      <c r="XS173" s="31"/>
      <c r="XT173" s="31"/>
      <c r="XU173" s="31"/>
      <c r="XV173" s="31"/>
      <c r="XW173" s="31"/>
      <c r="XX173" s="31"/>
      <c r="XY173" s="31"/>
      <c r="XZ173" s="31"/>
      <c r="YA173" s="31"/>
      <c r="YB173" s="31"/>
      <c r="YC173" s="31"/>
      <c r="YD173" s="31"/>
      <c r="YE173" s="31"/>
      <c r="YF173" s="31"/>
      <c r="YG173" s="31"/>
      <c r="YH173" s="31"/>
      <c r="YI173" s="31"/>
      <c r="YJ173" s="31"/>
      <c r="YK173" s="31"/>
      <c r="YL173" s="31"/>
      <c r="YM173" s="31"/>
      <c r="YN173" s="31"/>
      <c r="YO173" s="31"/>
      <c r="YP173" s="31"/>
      <c r="YQ173" s="31"/>
      <c r="YR173" s="31"/>
      <c r="YS173" s="31"/>
      <c r="YT173" s="31"/>
      <c r="YU173" s="31"/>
      <c r="YV173" s="31"/>
      <c r="YW173" s="31"/>
      <c r="YX173" s="31"/>
      <c r="YY173" s="31"/>
      <c r="YZ173" s="31"/>
      <c r="ZA173" s="31"/>
      <c r="ZB173" s="31"/>
      <c r="ZC173" s="31"/>
      <c r="ZD173" s="31"/>
      <c r="ZE173" s="31"/>
      <c r="ZF173" s="31"/>
      <c r="ZG173" s="31"/>
      <c r="ZH173" s="31"/>
      <c r="ZI173" s="31"/>
      <c r="ZJ173" s="31"/>
      <c r="ZK173" s="31"/>
      <c r="ZL173" s="31"/>
      <c r="ZM173" s="31"/>
      <c r="ZN173" s="31"/>
      <c r="ZO173" s="31"/>
      <c r="ZP173" s="31"/>
      <c r="ZQ173" s="31"/>
      <c r="ZR173" s="31"/>
      <c r="ZS173" s="31"/>
      <c r="ZT173" s="31"/>
      <c r="ZU173" s="31"/>
      <c r="ZV173" s="31"/>
      <c r="ZW173" s="31"/>
      <c r="ZX173" s="31"/>
      <c r="ZY173" s="31"/>
      <c r="ZZ173" s="31"/>
      <c r="AAA173" s="31"/>
      <c r="AAB173" s="31"/>
      <c r="AAC173" s="31"/>
      <c r="AAD173" s="31"/>
      <c r="AAE173" s="31"/>
      <c r="AAF173" s="31"/>
      <c r="AAG173" s="31"/>
      <c r="AAH173" s="31"/>
      <c r="AAI173" s="31"/>
      <c r="AAJ173" s="31"/>
      <c r="AAK173" s="31"/>
      <c r="AAL173" s="31"/>
      <c r="AAM173" s="31"/>
      <c r="AAN173" s="31"/>
      <c r="AAO173" s="31"/>
      <c r="AAP173" s="31"/>
      <c r="AAQ173" s="31"/>
      <c r="AAR173" s="31"/>
      <c r="AAS173" s="31"/>
      <c r="AAT173" s="31"/>
      <c r="AAU173" s="31"/>
      <c r="AAV173" s="31"/>
      <c r="AAW173" s="31"/>
      <c r="AAX173" s="31"/>
      <c r="AAY173" s="31"/>
      <c r="AAZ173" s="31"/>
      <c r="ABA173" s="31"/>
      <c r="ABB173" s="31"/>
      <c r="ABC173" s="31"/>
      <c r="ABD173" s="31"/>
      <c r="ABE173" s="31"/>
      <c r="ABF173" s="31"/>
      <c r="ABG173" s="31"/>
      <c r="ABH173" s="31"/>
      <c r="ABI173" s="31"/>
      <c r="ABJ173" s="31"/>
      <c r="ABK173" s="31"/>
      <c r="ABL173" s="31"/>
      <c r="ABM173" s="31"/>
      <c r="ABN173" s="31"/>
      <c r="ABO173" s="31"/>
      <c r="ABP173" s="31"/>
      <c r="ABQ173" s="31"/>
      <c r="ABR173" s="31"/>
      <c r="ABS173" s="31"/>
      <c r="ABT173" s="31"/>
      <c r="ABU173" s="31"/>
      <c r="ABV173" s="31"/>
      <c r="ABW173" s="31"/>
      <c r="ABX173" s="31"/>
      <c r="ABY173" s="31"/>
      <c r="ABZ173" s="31"/>
      <c r="ACA173" s="31"/>
      <c r="ACB173" s="31"/>
      <c r="ACC173" s="31"/>
      <c r="ACD173" s="31"/>
      <c r="ACE173" s="31"/>
      <c r="ACF173" s="31"/>
      <c r="ACG173" s="31"/>
      <c r="ACH173" s="31"/>
      <c r="ACI173" s="31"/>
      <c r="ACJ173" s="31"/>
      <c r="ACK173" s="31"/>
      <c r="ACL173" s="31"/>
      <c r="ACM173" s="31"/>
      <c r="ACN173" s="31"/>
      <c r="ACO173" s="31"/>
      <c r="ACP173" s="31"/>
      <c r="ACQ173" s="31"/>
      <c r="ACR173" s="31"/>
      <c r="ACS173" s="31"/>
      <c r="ACT173" s="31"/>
      <c r="ACU173" s="31"/>
      <c r="ACV173" s="31"/>
      <c r="ACW173" s="31"/>
      <c r="ACX173" s="31"/>
      <c r="ACY173" s="31"/>
      <c r="ACZ173" s="31"/>
      <c r="ADA173" s="31"/>
      <c r="ADB173" s="31"/>
      <c r="ADC173" s="31"/>
      <c r="ADD173" s="31"/>
      <c r="ADE173" s="31"/>
      <c r="ADF173" s="31"/>
      <c r="ADG173" s="31"/>
      <c r="ADH173" s="31"/>
      <c r="ADI173" s="31"/>
      <c r="ADJ173" s="31"/>
      <c r="ADK173" s="31"/>
      <c r="ADL173" s="31"/>
      <c r="ADM173" s="31"/>
      <c r="ADN173" s="31"/>
      <c r="ADO173" s="31"/>
      <c r="ADP173" s="31"/>
      <c r="ADQ173" s="31"/>
      <c r="ADR173" s="31"/>
      <c r="ADS173" s="31"/>
      <c r="ADT173" s="31"/>
      <c r="ADU173" s="31"/>
      <c r="ADV173" s="31"/>
      <c r="ADW173" s="31"/>
      <c r="ADX173" s="31"/>
      <c r="ADY173" s="31"/>
      <c r="ADZ173" s="31"/>
      <c r="AEA173" s="31"/>
      <c r="AEB173" s="31"/>
      <c r="AEC173" s="31"/>
      <c r="AED173" s="31"/>
      <c r="AEE173" s="31"/>
      <c r="AEF173" s="31"/>
      <c r="AEG173" s="31"/>
      <c r="AEH173" s="31"/>
      <c r="AEI173" s="31"/>
      <c r="AEJ173" s="31"/>
      <c r="AEK173" s="31"/>
      <c r="AEL173" s="31"/>
      <c r="AEM173" s="31"/>
      <c r="AEN173" s="31"/>
      <c r="AEO173" s="31"/>
      <c r="AEP173" s="31"/>
      <c r="AEQ173" s="31"/>
      <c r="AER173" s="31"/>
      <c r="AES173" s="31"/>
      <c r="AET173" s="31"/>
      <c r="AEU173" s="31"/>
      <c r="AEV173" s="31"/>
      <c r="AEW173" s="31"/>
      <c r="AEX173" s="31"/>
      <c r="AEY173" s="31"/>
      <c r="AEZ173" s="31"/>
      <c r="AFA173" s="31"/>
      <c r="AFB173" s="31"/>
      <c r="AFC173" s="31"/>
      <c r="AFD173" s="31"/>
      <c r="AFE173" s="31"/>
      <c r="AFF173" s="31"/>
      <c r="AFG173" s="31"/>
      <c r="AFH173" s="31"/>
      <c r="AFI173" s="31"/>
      <c r="AFJ173" s="31"/>
      <c r="AFK173" s="31"/>
      <c r="AFL173" s="31"/>
      <c r="AFM173" s="31"/>
      <c r="AFN173" s="31"/>
      <c r="AFO173" s="31"/>
      <c r="AFP173" s="31"/>
      <c r="AFQ173" s="31"/>
      <c r="AFR173" s="31"/>
      <c r="AFS173" s="31"/>
      <c r="AFT173" s="31"/>
      <c r="AFU173" s="31"/>
      <c r="AFV173" s="31"/>
      <c r="AFW173" s="31"/>
      <c r="AFX173" s="31"/>
      <c r="AFY173" s="31"/>
      <c r="AFZ173" s="31"/>
      <c r="AGA173" s="31"/>
      <c r="AGB173" s="31"/>
      <c r="AGC173" s="31"/>
      <c r="AGD173" s="31"/>
      <c r="AGE173" s="31"/>
      <c r="AGF173" s="31"/>
      <c r="AGG173" s="31"/>
      <c r="AGH173" s="31"/>
      <c r="AGI173" s="31"/>
      <c r="AGJ173" s="31"/>
      <c r="AGK173" s="31"/>
      <c r="AGL173" s="31"/>
      <c r="AGM173" s="31"/>
      <c r="AGN173" s="31"/>
      <c r="AGO173" s="31"/>
      <c r="AGP173" s="31"/>
      <c r="AGQ173" s="31"/>
      <c r="AGR173" s="31"/>
      <c r="AGS173" s="31"/>
      <c r="AGT173" s="31"/>
      <c r="AGU173" s="31"/>
      <c r="AGV173" s="31"/>
      <c r="AGW173" s="31"/>
      <c r="AGX173" s="31"/>
      <c r="AGY173" s="31"/>
      <c r="AGZ173" s="31"/>
      <c r="AHA173" s="31"/>
      <c r="AHB173" s="31"/>
      <c r="AHC173" s="31"/>
      <c r="AHD173" s="31"/>
      <c r="AHE173" s="31"/>
      <c r="AHF173" s="31"/>
      <c r="AHG173" s="31"/>
      <c r="AHH173" s="31"/>
      <c r="AHI173" s="31"/>
      <c r="AHJ173" s="31"/>
      <c r="AHK173" s="31"/>
      <c r="AHL173" s="31"/>
      <c r="AHM173" s="31"/>
      <c r="AHN173" s="31"/>
      <c r="AHO173" s="31"/>
      <c r="AHP173" s="31"/>
      <c r="AHQ173" s="31"/>
      <c r="AHR173" s="31"/>
      <c r="AHS173" s="31"/>
      <c r="AHT173" s="31"/>
      <c r="AHU173" s="31"/>
      <c r="AHV173" s="31"/>
      <c r="AHW173" s="31"/>
      <c r="AHX173" s="31"/>
      <c r="AHY173" s="31"/>
      <c r="AHZ173" s="31"/>
      <c r="AIA173" s="31"/>
      <c r="AIB173" s="31"/>
      <c r="AIC173" s="31"/>
      <c r="AID173" s="31"/>
      <c r="AIE173" s="31"/>
      <c r="AIF173" s="31"/>
      <c r="AIG173" s="31"/>
      <c r="AIH173" s="31"/>
      <c r="AII173" s="31"/>
      <c r="AIJ173" s="31"/>
      <c r="AIK173" s="31"/>
      <c r="AIL173" s="31"/>
      <c r="AIM173" s="31"/>
      <c r="AIN173" s="31"/>
      <c r="AIO173" s="31"/>
      <c r="AIP173" s="31"/>
      <c r="AIQ173" s="31"/>
      <c r="AIR173" s="31"/>
      <c r="AIS173" s="31"/>
      <c r="AIT173" s="31"/>
      <c r="AIU173" s="31"/>
      <c r="AIV173" s="31"/>
      <c r="AIW173" s="31"/>
      <c r="AIX173" s="31"/>
      <c r="AIY173" s="31"/>
      <c r="AIZ173" s="31"/>
      <c r="AJA173" s="31"/>
      <c r="AJB173" s="31"/>
      <c r="AJC173" s="31"/>
      <c r="AJD173" s="31"/>
      <c r="AJE173" s="31"/>
      <c r="AJF173" s="31"/>
      <c r="AJG173" s="31"/>
      <c r="AJH173" s="31"/>
      <c r="AJI173" s="31"/>
      <c r="AJJ173" s="31"/>
      <c r="AJK173" s="31"/>
      <c r="AJL173" s="31"/>
      <c r="AJM173" s="31"/>
      <c r="AJN173" s="31"/>
      <c r="AJO173" s="31"/>
      <c r="AJP173" s="31"/>
      <c r="AJQ173" s="31"/>
      <c r="AJR173" s="31"/>
      <c r="AJS173" s="31"/>
      <c r="AJT173" s="31"/>
      <c r="AJU173" s="31"/>
      <c r="AJV173" s="31"/>
      <c r="AJW173" s="31"/>
      <c r="AJX173" s="31"/>
      <c r="AJY173" s="31"/>
      <c r="AJZ173" s="31"/>
      <c r="AKA173" s="31"/>
      <c r="AKB173" s="31"/>
      <c r="AKC173" s="31"/>
      <c r="AKD173" s="31"/>
      <c r="AKE173" s="31"/>
      <c r="AKF173" s="31"/>
      <c r="AKG173" s="31"/>
      <c r="AKH173" s="31"/>
      <c r="AKI173" s="31"/>
      <c r="AKJ173" s="31"/>
      <c r="AKK173" s="31"/>
      <c r="AKL173" s="31"/>
      <c r="AKM173" s="31"/>
      <c r="AKN173" s="31"/>
      <c r="AKO173" s="31"/>
      <c r="AKP173" s="31"/>
      <c r="AKQ173" s="31"/>
      <c r="AKR173" s="31"/>
      <c r="AKS173" s="31"/>
      <c r="AKT173" s="31"/>
      <c r="AKU173" s="31"/>
      <c r="AKV173" s="31"/>
      <c r="AKW173" s="31"/>
      <c r="AKX173" s="31"/>
      <c r="AKY173" s="31"/>
      <c r="AKZ173" s="31"/>
      <c r="ALA173" s="31"/>
      <c r="ALB173" s="31"/>
      <c r="ALC173" s="31"/>
      <c r="ALD173" s="31"/>
      <c r="ALE173" s="31"/>
      <c r="ALF173" s="31"/>
      <c r="ALG173" s="31"/>
      <c r="ALH173" s="31"/>
      <c r="ALI173" s="31"/>
      <c r="ALJ173" s="31"/>
      <c r="ALK173" s="31"/>
      <c r="ALL173" s="31"/>
      <c r="ALM173" s="31"/>
      <c r="ALN173" s="31"/>
      <c r="ALO173" s="31"/>
      <c r="ALP173" s="31"/>
      <c r="ALQ173" s="31"/>
      <c r="ALR173" s="31"/>
      <c r="ALS173" s="31"/>
      <c r="ALT173" s="31"/>
      <c r="ALU173" s="31"/>
      <c r="ALV173" s="31"/>
      <c r="ALW173" s="31"/>
      <c r="ALX173" s="31"/>
      <c r="ALY173" s="31"/>
      <c r="ALZ173" s="31"/>
      <c r="AMA173" s="31"/>
      <c r="AMB173" s="31"/>
      <c r="AMC173" s="31"/>
      <c r="AMD173" s="31"/>
      <c r="AME173" s="31"/>
      <c r="AMF173" s="31"/>
      <c r="AMG173" s="31"/>
      <c r="AMH173" s="31"/>
      <c r="AMI173" s="31"/>
      <c r="AMJ173" s="31"/>
      <c r="AMK173" s="31"/>
      <c r="AML173" s="31"/>
      <c r="AMM173" s="31"/>
      <c r="AMN173" s="31"/>
      <c r="AMO173" s="31"/>
      <c r="AMP173" s="31"/>
      <c r="AMQ173" s="31"/>
      <c r="AMR173" s="31"/>
      <c r="AMS173" s="31"/>
      <c r="AMT173" s="31"/>
      <c r="AMU173" s="31"/>
      <c r="AMV173" s="31"/>
      <c r="AMW173" s="31"/>
      <c r="AMX173" s="31"/>
      <c r="AMY173" s="31"/>
      <c r="AMZ173" s="31"/>
      <c r="ANA173" s="31"/>
      <c r="ANB173" s="31"/>
      <c r="ANC173" s="31"/>
      <c r="AND173" s="31"/>
      <c r="ANE173" s="31"/>
      <c r="ANF173" s="31"/>
      <c r="ANG173" s="31"/>
      <c r="ANH173" s="31"/>
      <c r="ANI173" s="31"/>
      <c r="ANJ173" s="31"/>
      <c r="ANK173" s="31"/>
      <c r="ANL173" s="31"/>
      <c r="ANM173" s="31"/>
      <c r="ANN173" s="31"/>
      <c r="ANO173" s="31"/>
      <c r="ANP173" s="31"/>
      <c r="ANQ173" s="31"/>
      <c r="ANR173" s="31"/>
      <c r="ANS173" s="31"/>
      <c r="ANT173" s="31"/>
      <c r="ANU173" s="31"/>
      <c r="ANV173" s="31"/>
      <c r="ANW173" s="31"/>
      <c r="ANX173" s="31"/>
      <c r="ANY173" s="31"/>
      <c r="ANZ173" s="31"/>
      <c r="AOA173" s="31"/>
      <c r="AOB173" s="31"/>
      <c r="AOC173" s="31"/>
      <c r="AOD173" s="31"/>
      <c r="AOE173" s="31"/>
      <c r="AOF173" s="31"/>
      <c r="AOG173" s="31"/>
      <c r="AOH173" s="31"/>
      <c r="AOI173" s="31"/>
      <c r="AOJ173" s="31"/>
      <c r="AOK173" s="31"/>
      <c r="AOL173" s="31"/>
      <c r="AOM173" s="31"/>
      <c r="AON173" s="31"/>
      <c r="AOO173" s="31"/>
      <c r="AOP173" s="31"/>
      <c r="AOQ173" s="31"/>
      <c r="AOR173" s="31"/>
      <c r="AOS173" s="31"/>
      <c r="AOT173" s="31"/>
      <c r="AOU173" s="31"/>
      <c r="AOV173" s="31"/>
      <c r="AOW173" s="31"/>
      <c r="AOX173" s="31"/>
      <c r="AOY173" s="31"/>
      <c r="AOZ173" s="31"/>
      <c r="APA173" s="31"/>
      <c r="APB173" s="31"/>
      <c r="APC173" s="31"/>
      <c r="APD173" s="31"/>
      <c r="APE173" s="31"/>
      <c r="APF173" s="31"/>
      <c r="APG173" s="31"/>
      <c r="APH173" s="31"/>
      <c r="API173" s="31"/>
      <c r="APJ173" s="31"/>
      <c r="APK173" s="31"/>
      <c r="APL173" s="31"/>
      <c r="APM173" s="31"/>
      <c r="APN173" s="31"/>
      <c r="APO173" s="31"/>
      <c r="APP173" s="31"/>
      <c r="APQ173" s="31"/>
      <c r="APR173" s="31"/>
      <c r="APS173" s="31"/>
      <c r="APT173" s="31"/>
      <c r="APU173" s="31"/>
      <c r="APV173" s="31"/>
      <c r="APW173" s="31"/>
      <c r="APX173" s="31"/>
      <c r="APY173" s="31"/>
      <c r="APZ173" s="31"/>
      <c r="AQA173" s="31"/>
      <c r="AQB173" s="31"/>
      <c r="AQC173" s="31"/>
      <c r="AQD173" s="31"/>
      <c r="AQE173" s="31"/>
      <c r="AQF173" s="31"/>
      <c r="AQG173" s="31"/>
      <c r="AQH173" s="31"/>
      <c r="AQI173" s="31"/>
      <c r="AQJ173" s="31"/>
      <c r="AQK173" s="31"/>
      <c r="AQL173" s="31"/>
      <c r="AQM173" s="31"/>
      <c r="AQN173" s="31"/>
      <c r="AQO173" s="31"/>
      <c r="AQP173" s="31"/>
      <c r="AQQ173" s="31"/>
      <c r="AQR173" s="31"/>
      <c r="AQS173" s="31"/>
      <c r="AQT173" s="31"/>
      <c r="AQU173" s="31"/>
      <c r="AQV173" s="31"/>
      <c r="AQW173" s="31"/>
      <c r="AQX173" s="31"/>
      <c r="AQY173" s="31"/>
      <c r="AQZ173" s="31"/>
      <c r="ARA173" s="31"/>
      <c r="ARB173" s="31"/>
      <c r="ARC173" s="31"/>
      <c r="ARD173" s="31"/>
      <c r="ARE173" s="31"/>
      <c r="ARF173" s="31"/>
      <c r="ARG173" s="31"/>
      <c r="ARH173" s="31"/>
      <c r="ARI173" s="31"/>
      <c r="ARJ173" s="31"/>
      <c r="ARK173" s="31"/>
      <c r="ARL173" s="31"/>
      <c r="ARM173" s="31"/>
      <c r="ARN173" s="31"/>
      <c r="ARO173" s="31"/>
      <c r="ARP173" s="31"/>
      <c r="ARQ173" s="31"/>
      <c r="ARR173" s="31"/>
      <c r="ARS173" s="31"/>
      <c r="ART173" s="31"/>
      <c r="ARU173" s="31"/>
      <c r="ARV173" s="31"/>
      <c r="ARW173" s="31"/>
      <c r="ARX173" s="31"/>
      <c r="ARY173" s="31"/>
      <c r="ARZ173" s="31"/>
      <c r="ASA173" s="31"/>
      <c r="ASB173" s="31"/>
      <c r="ASC173" s="31"/>
      <c r="ASD173" s="31"/>
      <c r="ASE173" s="31"/>
      <c r="ASF173" s="31"/>
      <c r="ASG173" s="31"/>
      <c r="ASH173" s="31"/>
      <c r="ASI173" s="31"/>
      <c r="ASJ173" s="31"/>
      <c r="ASK173" s="31"/>
      <c r="ASL173" s="31"/>
      <c r="ASM173" s="31"/>
      <c r="ASN173" s="31"/>
      <c r="ASO173" s="31"/>
      <c r="ASP173" s="31"/>
      <c r="ASQ173" s="31"/>
      <c r="ASR173" s="31"/>
      <c r="ASS173" s="31"/>
      <c r="AST173" s="31"/>
      <c r="ASU173" s="31"/>
      <c r="ASV173" s="31"/>
      <c r="ASW173" s="31"/>
      <c r="ASX173" s="31"/>
      <c r="ASY173" s="31"/>
      <c r="ASZ173" s="31"/>
      <c r="ATA173" s="31"/>
      <c r="ATB173" s="31"/>
      <c r="ATC173" s="31"/>
      <c r="ATD173" s="31"/>
      <c r="ATE173" s="31"/>
      <c r="ATF173" s="31"/>
      <c r="ATG173" s="31"/>
      <c r="ATH173" s="31"/>
      <c r="ATI173" s="31"/>
      <c r="ATJ173" s="31"/>
      <c r="ATK173" s="31"/>
      <c r="ATL173" s="31"/>
      <c r="ATM173" s="31"/>
      <c r="ATN173" s="31"/>
      <c r="ATO173" s="31"/>
      <c r="ATP173" s="31"/>
      <c r="ATQ173" s="31"/>
      <c r="ATR173" s="31"/>
      <c r="ATS173" s="31"/>
      <c r="ATT173" s="31"/>
      <c r="ATU173" s="31"/>
      <c r="ATV173" s="31"/>
      <c r="ATW173" s="31"/>
      <c r="ATX173" s="31"/>
      <c r="ATY173" s="31"/>
      <c r="ATZ173" s="31"/>
      <c r="AUA173" s="31"/>
      <c r="AUB173" s="31"/>
      <c r="AUC173" s="31"/>
      <c r="AUD173" s="31"/>
      <c r="AUE173" s="31"/>
      <c r="AUF173" s="31"/>
      <c r="AUG173" s="31"/>
      <c r="AUH173" s="31"/>
      <c r="AUI173" s="31"/>
      <c r="AUJ173" s="31"/>
      <c r="AUK173" s="31"/>
      <c r="AUL173" s="31"/>
      <c r="AUM173" s="31"/>
      <c r="AUN173" s="31"/>
      <c r="AUO173" s="31"/>
      <c r="AUP173" s="31"/>
      <c r="AUQ173" s="31"/>
      <c r="AUR173" s="31"/>
      <c r="AUS173" s="31"/>
      <c r="AUT173" s="31"/>
      <c r="AUU173" s="31"/>
      <c r="AUV173" s="31"/>
      <c r="AUW173" s="31"/>
      <c r="AUX173" s="31"/>
      <c r="AUY173" s="31"/>
      <c r="AUZ173" s="31"/>
      <c r="AVA173" s="31"/>
      <c r="AVB173" s="31"/>
      <c r="AVC173" s="31"/>
      <c r="AVD173" s="31"/>
      <c r="AVE173" s="31"/>
      <c r="AVF173" s="31"/>
      <c r="AVG173" s="31"/>
      <c r="AVH173" s="31"/>
      <c r="AVI173" s="31"/>
      <c r="AVJ173" s="31"/>
      <c r="AVK173" s="31"/>
      <c r="AVL173" s="31"/>
      <c r="AVM173" s="31"/>
      <c r="AVN173" s="31"/>
      <c r="AVO173" s="31"/>
      <c r="AVP173" s="31"/>
      <c r="AVQ173" s="31"/>
      <c r="AVR173" s="31"/>
      <c r="AVS173" s="31"/>
      <c r="AVT173" s="31"/>
      <c r="AVU173" s="31"/>
      <c r="AVV173" s="31"/>
      <c r="AVW173" s="31"/>
      <c r="AVX173" s="31"/>
      <c r="AVY173" s="31"/>
      <c r="AVZ173" s="31"/>
      <c r="AWA173" s="31"/>
      <c r="AWB173" s="31"/>
      <c r="AWC173" s="31"/>
      <c r="AWD173" s="31"/>
      <c r="AWE173" s="31"/>
      <c r="AWF173" s="31"/>
      <c r="AWG173" s="31"/>
      <c r="AWH173" s="31"/>
      <c r="AWI173" s="31"/>
      <c r="AWJ173" s="31"/>
      <c r="AWK173" s="31"/>
      <c r="AWL173" s="31"/>
      <c r="AWM173" s="31"/>
      <c r="AWN173" s="31"/>
      <c r="AWO173" s="31"/>
      <c r="AWP173" s="31"/>
      <c r="AWQ173" s="31"/>
      <c r="AWR173" s="31"/>
      <c r="AWS173" s="31"/>
      <c r="AWT173" s="31"/>
      <c r="AWU173" s="31"/>
      <c r="AWV173" s="31"/>
      <c r="AWW173" s="31"/>
      <c r="AWX173" s="31"/>
      <c r="AWY173" s="31"/>
      <c r="AWZ173" s="31"/>
      <c r="AXA173" s="31"/>
      <c r="AXB173" s="31"/>
      <c r="AXC173" s="31"/>
      <c r="AXD173" s="31"/>
      <c r="AXE173" s="31"/>
      <c r="AXF173" s="31"/>
      <c r="AXG173" s="31"/>
      <c r="AXH173" s="31"/>
      <c r="AXI173" s="31"/>
      <c r="AXJ173" s="31"/>
      <c r="AXK173" s="31"/>
      <c r="AXL173" s="31"/>
      <c r="AXM173" s="31"/>
      <c r="AXN173" s="31"/>
      <c r="AXO173" s="31"/>
      <c r="AXP173" s="31"/>
      <c r="AXQ173" s="31"/>
      <c r="AXR173" s="31"/>
      <c r="AXS173" s="31"/>
      <c r="AXT173" s="31"/>
      <c r="AXU173" s="31"/>
      <c r="AXV173" s="31"/>
      <c r="AXW173" s="31"/>
      <c r="AXX173" s="31"/>
      <c r="AXY173" s="31"/>
      <c r="AXZ173" s="31"/>
      <c r="AYA173" s="31"/>
      <c r="AYB173" s="31"/>
      <c r="AYC173" s="31"/>
      <c r="AYD173" s="31"/>
      <c r="AYE173" s="31"/>
      <c r="AYF173" s="31"/>
      <c r="AYG173" s="31"/>
      <c r="AYH173" s="31"/>
      <c r="AYI173" s="31"/>
      <c r="AYJ173" s="31"/>
      <c r="AYK173" s="31"/>
      <c r="AYL173" s="31"/>
      <c r="AYM173" s="31"/>
      <c r="AYN173" s="31"/>
      <c r="AYO173" s="31"/>
      <c r="AYP173" s="31"/>
      <c r="AYQ173" s="31"/>
      <c r="AYR173" s="31"/>
      <c r="AYS173" s="31"/>
      <c r="AYT173" s="31"/>
      <c r="AYU173" s="31"/>
      <c r="AYV173" s="31"/>
      <c r="AYW173" s="31"/>
      <c r="AYX173" s="31"/>
      <c r="AYY173" s="31"/>
      <c r="AYZ173" s="31"/>
      <c r="AZA173" s="31"/>
      <c r="AZB173" s="31"/>
      <c r="AZC173" s="31"/>
      <c r="AZD173" s="31"/>
      <c r="AZE173" s="31"/>
      <c r="AZF173" s="31"/>
      <c r="AZG173" s="31"/>
      <c r="AZH173" s="31"/>
      <c r="AZI173" s="31"/>
      <c r="AZJ173" s="31"/>
      <c r="AZK173" s="31"/>
      <c r="AZL173" s="31"/>
      <c r="AZM173" s="31"/>
      <c r="AZN173" s="31"/>
      <c r="AZO173" s="31"/>
      <c r="AZP173" s="31"/>
      <c r="AZQ173" s="31"/>
      <c r="AZR173" s="31"/>
      <c r="AZS173" s="31"/>
      <c r="AZT173" s="31"/>
      <c r="AZU173" s="31"/>
      <c r="AZV173" s="31"/>
      <c r="AZW173" s="31"/>
      <c r="AZX173" s="31"/>
      <c r="AZY173" s="31"/>
      <c r="AZZ173" s="31"/>
      <c r="BAA173" s="31"/>
      <c r="BAB173" s="31"/>
      <c r="BAC173" s="31"/>
      <c r="BAD173" s="31"/>
      <c r="BAE173" s="31"/>
      <c r="BAF173" s="31"/>
      <c r="BAG173" s="31"/>
      <c r="BAH173" s="31"/>
      <c r="BAI173" s="31"/>
      <c r="BAJ173" s="31"/>
      <c r="BAK173" s="31"/>
      <c r="BAL173" s="31"/>
      <c r="BAM173" s="31"/>
      <c r="BAN173" s="31"/>
      <c r="BAO173" s="31"/>
      <c r="BAP173" s="31"/>
      <c r="BAQ173" s="31"/>
      <c r="BAR173" s="31"/>
      <c r="BAS173" s="31"/>
      <c r="BAT173" s="31"/>
      <c r="BAU173" s="31"/>
      <c r="BAV173" s="31"/>
      <c r="BAW173" s="31"/>
      <c r="BAX173" s="31"/>
      <c r="BAY173" s="31"/>
      <c r="BAZ173" s="31"/>
      <c r="BBA173" s="31"/>
      <c r="BBB173" s="31"/>
      <c r="BBC173" s="31"/>
      <c r="BBD173" s="31"/>
      <c r="BBE173" s="31"/>
      <c r="BBF173" s="31"/>
      <c r="BBG173" s="31"/>
      <c r="BBH173" s="31"/>
      <c r="BBI173" s="31"/>
      <c r="BBJ173" s="31"/>
      <c r="BBK173" s="31"/>
      <c r="BBL173" s="31"/>
      <c r="BBM173" s="31"/>
      <c r="BBN173" s="31"/>
      <c r="BBO173" s="31"/>
      <c r="BBP173" s="31"/>
      <c r="BBQ173" s="31"/>
      <c r="BBR173" s="31"/>
      <c r="BBS173" s="31"/>
      <c r="BBT173" s="31"/>
      <c r="BBU173" s="31"/>
      <c r="BBV173" s="31"/>
      <c r="BBW173" s="31"/>
      <c r="BBX173" s="31"/>
      <c r="BBY173" s="31"/>
      <c r="BBZ173" s="31"/>
      <c r="BCA173" s="31"/>
      <c r="BCB173" s="31"/>
      <c r="BCC173" s="31"/>
      <c r="BCD173" s="31"/>
      <c r="BCE173" s="31"/>
      <c r="BCF173" s="31"/>
      <c r="BCG173" s="31"/>
      <c r="BCH173" s="31"/>
      <c r="BCI173" s="31"/>
      <c r="BCJ173" s="31"/>
      <c r="BCK173" s="31"/>
      <c r="BCL173" s="31"/>
      <c r="BCM173" s="31"/>
      <c r="BCN173" s="31"/>
      <c r="BCO173" s="31"/>
      <c r="BCP173" s="31"/>
      <c r="BCQ173" s="31"/>
      <c r="BCR173" s="31"/>
      <c r="BCS173" s="31"/>
      <c r="BCT173" s="31"/>
      <c r="BCU173" s="31"/>
      <c r="BCV173" s="31"/>
      <c r="BCW173" s="31"/>
      <c r="BCX173" s="31"/>
      <c r="BCY173" s="31"/>
      <c r="BCZ173" s="31"/>
      <c r="BDA173" s="31"/>
      <c r="BDB173" s="31"/>
      <c r="BDC173" s="31"/>
      <c r="BDD173" s="31"/>
      <c r="BDE173" s="31"/>
      <c r="BDF173" s="31"/>
      <c r="BDG173" s="31"/>
      <c r="BDH173" s="31"/>
      <c r="BDI173" s="31"/>
      <c r="BDJ173" s="31"/>
      <c r="BDK173" s="31"/>
      <c r="BDL173" s="31"/>
      <c r="BDM173" s="31"/>
      <c r="BDN173" s="31"/>
      <c r="BDO173" s="31"/>
      <c r="BDP173" s="31"/>
      <c r="BDQ173" s="31"/>
      <c r="BDR173" s="31"/>
      <c r="BDS173" s="31"/>
      <c r="BDT173" s="31"/>
      <c r="BDU173" s="31"/>
      <c r="BDV173" s="31"/>
      <c r="BDW173" s="31"/>
      <c r="BDX173" s="31"/>
      <c r="BDY173" s="31"/>
      <c r="BDZ173" s="31"/>
      <c r="BEA173" s="31"/>
      <c r="BEB173" s="31"/>
      <c r="BEC173" s="31"/>
      <c r="BED173" s="31"/>
      <c r="BEE173" s="31"/>
      <c r="BEF173" s="31"/>
      <c r="BEG173" s="31"/>
      <c r="BEH173" s="31"/>
      <c r="BEI173" s="31"/>
      <c r="BEJ173" s="31"/>
      <c r="BEK173" s="31"/>
      <c r="BEL173" s="31"/>
      <c r="BEM173" s="31"/>
      <c r="BEN173" s="31"/>
      <c r="BEO173" s="31"/>
      <c r="BEP173" s="31"/>
      <c r="BEQ173" s="31"/>
      <c r="BER173" s="31"/>
      <c r="BES173" s="31"/>
      <c r="BET173" s="31"/>
      <c r="BEU173" s="31"/>
      <c r="BEV173" s="31"/>
      <c r="BEW173" s="31"/>
      <c r="BEX173" s="31"/>
      <c r="BEY173" s="31"/>
      <c r="BEZ173" s="31"/>
      <c r="BFA173" s="31"/>
      <c r="BFB173" s="31"/>
      <c r="BFC173" s="31"/>
      <c r="BFD173" s="31"/>
      <c r="BFE173" s="31"/>
      <c r="BFF173" s="31"/>
      <c r="BFG173" s="31"/>
      <c r="BFH173" s="31"/>
      <c r="BFI173" s="31"/>
      <c r="BFJ173" s="31"/>
      <c r="BFK173" s="31"/>
      <c r="BFL173" s="31"/>
      <c r="BFM173" s="31"/>
      <c r="BFN173" s="31"/>
      <c r="BFO173" s="31"/>
      <c r="BFP173" s="31"/>
      <c r="BFQ173" s="31"/>
      <c r="BFR173" s="31"/>
      <c r="BFS173" s="31"/>
      <c r="BFT173" s="31"/>
      <c r="BFU173" s="31"/>
      <c r="BFV173" s="31"/>
      <c r="BFW173" s="31"/>
      <c r="BFX173" s="31"/>
      <c r="BFY173" s="31"/>
      <c r="BFZ173" s="31"/>
      <c r="BGA173" s="31"/>
      <c r="BGB173" s="31"/>
      <c r="BGC173" s="31"/>
      <c r="BGD173" s="31"/>
      <c r="BGE173" s="31"/>
      <c r="BGF173" s="31"/>
      <c r="BGG173" s="31"/>
      <c r="BGH173" s="31"/>
      <c r="BGI173" s="31"/>
      <c r="BGJ173" s="31"/>
      <c r="BGK173" s="31"/>
      <c r="BGL173" s="31"/>
      <c r="BGM173" s="31"/>
      <c r="BGN173" s="31"/>
      <c r="BGO173" s="31"/>
      <c r="BGP173" s="31"/>
      <c r="BGQ173" s="31"/>
      <c r="BGR173" s="31"/>
      <c r="BGS173" s="31"/>
      <c r="BGT173" s="31"/>
      <c r="BGU173" s="31"/>
      <c r="BGV173" s="31"/>
      <c r="BGW173" s="31"/>
      <c r="BGX173" s="31"/>
      <c r="BGY173" s="31"/>
      <c r="BGZ173" s="31"/>
      <c r="BHA173" s="31"/>
      <c r="BHB173" s="31"/>
      <c r="BHC173" s="31"/>
      <c r="BHD173" s="31"/>
      <c r="BHE173" s="31"/>
      <c r="BHF173" s="31"/>
      <c r="BHG173" s="31"/>
      <c r="BHH173" s="31"/>
      <c r="BHI173" s="31"/>
      <c r="BHJ173" s="31"/>
      <c r="BHK173" s="31"/>
      <c r="BHL173" s="31"/>
      <c r="BHM173" s="31"/>
      <c r="BHN173" s="31"/>
      <c r="BHO173" s="31"/>
      <c r="BHP173" s="31"/>
      <c r="BHQ173" s="31"/>
      <c r="BHR173" s="31"/>
      <c r="BHS173" s="31"/>
      <c r="BHT173" s="31"/>
      <c r="BHU173" s="31"/>
      <c r="BHV173" s="31"/>
      <c r="BHW173" s="31"/>
      <c r="BHX173" s="31"/>
      <c r="BHY173" s="31"/>
      <c r="BHZ173" s="31"/>
      <c r="BIA173" s="31"/>
      <c r="BIB173" s="31"/>
      <c r="BIC173" s="31"/>
      <c r="BID173" s="31"/>
      <c r="BIE173" s="31"/>
      <c r="BIF173" s="31"/>
      <c r="BIG173" s="31"/>
      <c r="BIH173" s="31"/>
      <c r="BII173" s="31"/>
      <c r="BIJ173" s="31"/>
      <c r="BIK173" s="31"/>
      <c r="BIL173" s="31"/>
      <c r="BIM173" s="31"/>
      <c r="BIN173" s="31"/>
      <c r="BIO173" s="31"/>
      <c r="BIP173" s="31"/>
      <c r="BIQ173" s="31"/>
      <c r="BIR173" s="31"/>
      <c r="BIS173" s="31"/>
      <c r="BIT173" s="31"/>
      <c r="BIU173" s="31"/>
      <c r="BIV173" s="31"/>
      <c r="BIW173" s="31"/>
      <c r="BIX173" s="31"/>
      <c r="BIY173" s="31"/>
      <c r="BIZ173" s="31"/>
      <c r="BJA173" s="31"/>
      <c r="BJB173" s="31"/>
      <c r="BJC173" s="31"/>
      <c r="BJD173" s="31"/>
      <c r="BJE173" s="31"/>
      <c r="BJF173" s="31"/>
      <c r="BJG173" s="31"/>
      <c r="BJH173" s="31"/>
      <c r="BJI173" s="31"/>
      <c r="BJJ173" s="31"/>
      <c r="BJK173" s="31"/>
      <c r="BJL173" s="31"/>
      <c r="BJM173" s="31"/>
      <c r="BJN173" s="31"/>
      <c r="BJO173" s="31"/>
      <c r="BJP173" s="31"/>
      <c r="BJQ173" s="31"/>
      <c r="BJR173" s="31"/>
      <c r="BJS173" s="31"/>
      <c r="BJT173" s="31"/>
      <c r="BJU173" s="31"/>
      <c r="BJV173" s="31"/>
      <c r="BJW173" s="31"/>
      <c r="BJX173" s="31"/>
      <c r="BJY173" s="31"/>
      <c r="BJZ173" s="31"/>
      <c r="BKA173" s="31"/>
      <c r="BKB173" s="31"/>
      <c r="BKC173" s="31"/>
      <c r="BKD173" s="31"/>
      <c r="BKE173" s="31"/>
      <c r="BKF173" s="31"/>
      <c r="BKG173" s="31"/>
      <c r="BKH173" s="31"/>
      <c r="BKI173" s="31"/>
      <c r="BKJ173" s="31"/>
      <c r="BKK173" s="31"/>
      <c r="BKL173" s="31"/>
      <c r="BKM173" s="31"/>
      <c r="BKN173" s="31"/>
      <c r="BKO173" s="31"/>
      <c r="BKP173" s="31"/>
      <c r="BKQ173" s="31"/>
      <c r="BKR173" s="31"/>
      <c r="BKS173" s="31"/>
      <c r="BKT173" s="31"/>
      <c r="BKU173" s="31"/>
      <c r="BKV173" s="31"/>
      <c r="BKW173" s="31"/>
      <c r="BKX173" s="31"/>
      <c r="BKY173" s="31"/>
      <c r="BKZ173" s="31"/>
      <c r="BLA173" s="31"/>
      <c r="BLB173" s="31"/>
      <c r="BLC173" s="31"/>
      <c r="BLD173" s="31"/>
      <c r="BLE173" s="31"/>
      <c r="BLF173" s="31"/>
      <c r="BLG173" s="31"/>
      <c r="BLH173" s="31"/>
      <c r="BLI173" s="31"/>
      <c r="BLJ173" s="31"/>
      <c r="BLK173" s="31"/>
      <c r="BLL173" s="31"/>
      <c r="BLM173" s="31"/>
      <c r="BLN173" s="31"/>
      <c r="BLO173" s="31"/>
      <c r="BLP173" s="31"/>
      <c r="BLQ173" s="31"/>
      <c r="BLR173" s="31"/>
      <c r="BLS173" s="31"/>
      <c r="BLT173" s="31"/>
      <c r="BLU173" s="31"/>
      <c r="BLV173" s="31"/>
      <c r="BLW173" s="31"/>
      <c r="BLX173" s="31"/>
      <c r="BLY173" s="31"/>
      <c r="BLZ173" s="31"/>
      <c r="BMA173" s="31"/>
      <c r="BMB173" s="31"/>
      <c r="BMC173" s="31"/>
      <c r="BMD173" s="31"/>
      <c r="BME173" s="31"/>
      <c r="BMF173" s="31"/>
      <c r="BMG173" s="31"/>
      <c r="BMH173" s="31"/>
      <c r="BMI173" s="31"/>
      <c r="BMJ173" s="31"/>
      <c r="BMK173" s="31"/>
      <c r="BML173" s="31"/>
      <c r="BMM173" s="31"/>
      <c r="BMN173" s="31"/>
      <c r="BMO173" s="31"/>
      <c r="BMP173" s="31"/>
      <c r="BMQ173" s="31"/>
      <c r="BMR173" s="31"/>
      <c r="BMS173" s="31"/>
      <c r="BMT173" s="31"/>
      <c r="BMU173" s="31"/>
      <c r="BMV173" s="31"/>
      <c r="BMW173" s="31"/>
      <c r="BMX173" s="31"/>
      <c r="BMY173" s="31"/>
      <c r="BMZ173" s="31"/>
      <c r="BNA173" s="31"/>
      <c r="BNB173" s="31"/>
      <c r="BNC173" s="31"/>
      <c r="BND173" s="31"/>
      <c r="BNE173" s="31"/>
      <c r="BNF173" s="31"/>
      <c r="BNG173" s="31"/>
      <c r="BNH173" s="31"/>
      <c r="BNI173" s="31"/>
      <c r="BNJ173" s="31"/>
      <c r="BNK173" s="31"/>
      <c r="BNL173" s="31"/>
      <c r="BNM173" s="31"/>
      <c r="BNN173" s="31"/>
      <c r="BNO173" s="31"/>
      <c r="BNP173" s="31"/>
      <c r="BNQ173" s="31"/>
      <c r="BNR173" s="31"/>
      <c r="BNS173" s="31"/>
      <c r="BNT173" s="31"/>
      <c r="BNU173" s="31"/>
      <c r="BNV173" s="31"/>
      <c r="BNW173" s="31"/>
      <c r="BNX173" s="31"/>
      <c r="BNY173" s="31"/>
      <c r="BNZ173" s="31"/>
      <c r="BOA173" s="31"/>
      <c r="BOB173" s="31"/>
      <c r="BOC173" s="31"/>
      <c r="BOD173" s="31"/>
      <c r="BOE173" s="31"/>
      <c r="BOF173" s="31"/>
      <c r="BOG173" s="31"/>
      <c r="BOH173" s="31"/>
      <c r="BOI173" s="31"/>
      <c r="BOJ173" s="31"/>
      <c r="BOK173" s="31"/>
      <c r="BOL173" s="31"/>
      <c r="BOM173" s="31"/>
      <c r="BON173" s="31"/>
      <c r="BOO173" s="31"/>
      <c r="BOP173" s="31"/>
      <c r="BOQ173" s="31"/>
      <c r="BOR173" s="31"/>
      <c r="BOS173" s="31"/>
      <c r="BOT173" s="31"/>
      <c r="BOU173" s="31"/>
      <c r="BOV173" s="31"/>
      <c r="BOW173" s="31"/>
      <c r="BOX173" s="31"/>
      <c r="BOY173" s="31"/>
      <c r="BOZ173" s="31"/>
      <c r="BPA173" s="31"/>
      <c r="BPB173" s="31"/>
      <c r="BPC173" s="31"/>
      <c r="BPD173" s="31"/>
      <c r="BPE173" s="31"/>
      <c r="BPF173" s="31"/>
      <c r="BPG173" s="31"/>
      <c r="BPH173" s="31"/>
      <c r="BPI173" s="31"/>
      <c r="BPJ173" s="31"/>
      <c r="BPK173" s="31"/>
      <c r="BPL173" s="31"/>
      <c r="BPM173" s="31"/>
      <c r="BPN173" s="31"/>
      <c r="BPO173" s="31"/>
      <c r="BPP173" s="31"/>
      <c r="BPQ173" s="31"/>
      <c r="BPR173" s="31"/>
      <c r="BPS173" s="31"/>
      <c r="BPT173" s="31"/>
      <c r="BPU173" s="31"/>
      <c r="BPV173" s="31"/>
      <c r="BPW173" s="31"/>
      <c r="BPX173" s="31"/>
      <c r="BPY173" s="31"/>
      <c r="BPZ173" s="31"/>
      <c r="BQA173" s="31"/>
      <c r="BQB173" s="31"/>
      <c r="BQC173" s="31"/>
      <c r="BQD173" s="31"/>
      <c r="BQE173" s="31"/>
      <c r="BQF173" s="31"/>
      <c r="BQG173" s="31"/>
      <c r="BQH173" s="31"/>
      <c r="BQI173" s="31"/>
      <c r="BQJ173" s="31"/>
      <c r="BQK173" s="31"/>
      <c r="BQL173" s="31"/>
      <c r="BQM173" s="31"/>
      <c r="BQN173" s="31"/>
      <c r="BQO173" s="31"/>
      <c r="BQP173" s="31"/>
      <c r="BQQ173" s="31"/>
      <c r="BQR173" s="31"/>
      <c r="BQS173" s="31"/>
      <c r="BQT173" s="31"/>
      <c r="BQU173" s="31"/>
      <c r="BQV173" s="31"/>
      <c r="BQW173" s="31"/>
      <c r="BQX173" s="31"/>
      <c r="BQY173" s="31"/>
      <c r="BQZ173" s="31"/>
      <c r="BRA173" s="31"/>
      <c r="BRB173" s="31"/>
      <c r="BRC173" s="31"/>
      <c r="BRD173" s="31"/>
      <c r="BRE173" s="31"/>
      <c r="BRF173" s="31"/>
      <c r="BRG173" s="31"/>
      <c r="BRH173" s="31"/>
      <c r="BRI173" s="31"/>
      <c r="BRJ173" s="31"/>
      <c r="BRK173" s="31"/>
      <c r="BRL173" s="31"/>
      <c r="BRM173" s="31"/>
      <c r="BRN173" s="31"/>
      <c r="BRO173" s="31"/>
      <c r="BRP173" s="31"/>
      <c r="BRQ173" s="31"/>
      <c r="BRR173" s="31"/>
      <c r="BRS173" s="31"/>
      <c r="BRT173" s="31"/>
      <c r="BRU173" s="31"/>
      <c r="BRV173" s="31"/>
      <c r="BRW173" s="31"/>
      <c r="BRX173" s="31"/>
      <c r="BRY173" s="31"/>
      <c r="BRZ173" s="31"/>
      <c r="BSA173" s="31"/>
      <c r="BSB173" s="31"/>
      <c r="BSC173" s="31"/>
      <c r="BSD173" s="31"/>
      <c r="BSE173" s="31"/>
      <c r="BSF173" s="31"/>
      <c r="BSG173" s="31"/>
      <c r="BSH173" s="31"/>
      <c r="BSI173" s="31"/>
      <c r="BSJ173" s="31"/>
      <c r="BSK173" s="31"/>
      <c r="BSL173" s="31"/>
      <c r="BSM173" s="31"/>
      <c r="BSN173" s="31"/>
      <c r="BSO173" s="31"/>
      <c r="BSP173" s="31"/>
      <c r="BSQ173" s="31"/>
      <c r="BSR173" s="31"/>
      <c r="BSS173" s="31"/>
      <c r="BST173" s="31"/>
      <c r="BSU173" s="31"/>
      <c r="BSV173" s="31"/>
      <c r="BSW173" s="31"/>
      <c r="BSX173" s="31"/>
      <c r="BSY173" s="31"/>
      <c r="BSZ173" s="31"/>
      <c r="BTA173" s="31"/>
      <c r="BTB173" s="31"/>
      <c r="BTC173" s="31"/>
      <c r="BTD173" s="31"/>
      <c r="BTE173" s="31"/>
      <c r="BTF173" s="31"/>
      <c r="BTG173" s="31"/>
      <c r="BTH173" s="31"/>
      <c r="BTI173" s="31"/>
      <c r="BTJ173" s="31"/>
      <c r="BTK173" s="31"/>
      <c r="BTL173" s="31"/>
      <c r="BTM173" s="31"/>
      <c r="BTN173" s="31"/>
      <c r="BTO173" s="31"/>
      <c r="BTP173" s="31"/>
      <c r="BTQ173" s="31"/>
      <c r="BTR173" s="31"/>
      <c r="BTS173" s="31"/>
      <c r="BTT173" s="31"/>
      <c r="BTU173" s="31"/>
      <c r="BTV173" s="31"/>
      <c r="BTW173" s="31"/>
      <c r="BTX173" s="31"/>
      <c r="BTY173" s="31"/>
      <c r="BTZ173" s="31"/>
      <c r="BUA173" s="31"/>
      <c r="BUB173" s="31"/>
      <c r="BUC173" s="31"/>
      <c r="BUD173" s="31"/>
      <c r="BUE173" s="31"/>
      <c r="BUF173" s="31"/>
      <c r="BUG173" s="31"/>
      <c r="BUH173" s="31"/>
      <c r="BUI173" s="31"/>
      <c r="BUJ173" s="31"/>
      <c r="BUK173" s="31"/>
      <c r="BUL173" s="31"/>
      <c r="BUM173" s="31"/>
      <c r="BUN173" s="31"/>
      <c r="BUO173" s="31"/>
      <c r="BUP173" s="31"/>
      <c r="BUQ173" s="31"/>
      <c r="BUR173" s="31"/>
      <c r="BUS173" s="31"/>
      <c r="BUT173" s="31"/>
      <c r="BUU173" s="31"/>
      <c r="BUV173" s="31"/>
      <c r="BUW173" s="31"/>
      <c r="BUX173" s="31"/>
      <c r="BUY173" s="31"/>
      <c r="BUZ173" s="31"/>
      <c r="BVA173" s="31"/>
      <c r="BVB173" s="31"/>
      <c r="BVC173" s="31"/>
      <c r="BVD173" s="31"/>
      <c r="BVE173" s="31"/>
      <c r="BVF173" s="31"/>
      <c r="BVG173" s="31"/>
      <c r="BVH173" s="31"/>
      <c r="BVI173" s="31"/>
      <c r="BVJ173" s="31"/>
      <c r="BVK173" s="31"/>
      <c r="BVL173" s="31"/>
      <c r="BVM173" s="31"/>
      <c r="BVN173" s="31"/>
      <c r="BVO173" s="31"/>
      <c r="BVP173" s="31"/>
      <c r="BVQ173" s="31"/>
      <c r="BVR173" s="31"/>
      <c r="BVS173" s="31"/>
      <c r="BVT173" s="31"/>
      <c r="BVU173" s="31"/>
      <c r="BVV173" s="31"/>
      <c r="BVW173" s="31"/>
      <c r="BVX173" s="31"/>
      <c r="BVY173" s="31"/>
      <c r="BVZ173" s="31"/>
      <c r="BWA173" s="31"/>
      <c r="BWB173" s="31"/>
      <c r="BWC173" s="31"/>
      <c r="BWD173" s="31"/>
      <c r="BWE173" s="31"/>
      <c r="BWF173" s="31"/>
      <c r="BWG173" s="31"/>
      <c r="BWH173" s="31"/>
      <c r="BWI173" s="31"/>
      <c r="BWJ173" s="31"/>
      <c r="BWK173" s="31"/>
      <c r="BWL173" s="31"/>
      <c r="BWM173" s="31"/>
      <c r="BWN173" s="31"/>
      <c r="BWO173" s="31"/>
      <c r="BWP173" s="31"/>
      <c r="BWQ173" s="31"/>
      <c r="BWR173" s="31"/>
      <c r="BWS173" s="31"/>
      <c r="BWT173" s="31"/>
      <c r="BWU173" s="31"/>
      <c r="BWV173" s="31"/>
      <c r="BWW173" s="31"/>
      <c r="BWX173" s="31"/>
      <c r="BWY173" s="31"/>
      <c r="BWZ173" s="31"/>
      <c r="BXA173" s="31"/>
      <c r="BXB173" s="31"/>
      <c r="BXC173" s="31"/>
      <c r="BXD173" s="31"/>
      <c r="BXE173" s="31"/>
      <c r="BXF173" s="31"/>
      <c r="BXG173" s="31"/>
      <c r="BXH173" s="31"/>
      <c r="BXI173" s="31"/>
      <c r="BXJ173" s="31"/>
      <c r="BXK173" s="31"/>
      <c r="BXL173" s="31"/>
      <c r="BXM173" s="31"/>
      <c r="BXN173" s="31"/>
      <c r="BXO173" s="31"/>
      <c r="BXP173" s="31"/>
      <c r="BXQ173" s="31"/>
      <c r="BXR173" s="31"/>
      <c r="BXS173" s="31"/>
      <c r="BXT173" s="31"/>
      <c r="BXU173" s="31"/>
      <c r="BXV173" s="31"/>
      <c r="BXW173" s="31"/>
      <c r="BXX173" s="31"/>
      <c r="BXY173" s="31"/>
      <c r="BXZ173" s="31"/>
      <c r="BYA173" s="31"/>
      <c r="BYB173" s="31"/>
      <c r="BYC173" s="31"/>
      <c r="BYD173" s="31"/>
      <c r="BYE173" s="31"/>
      <c r="BYF173" s="31"/>
      <c r="BYG173" s="31"/>
      <c r="BYH173" s="31"/>
      <c r="BYI173" s="31"/>
      <c r="BYJ173" s="31"/>
      <c r="BYK173" s="31"/>
      <c r="BYL173" s="31"/>
      <c r="BYM173" s="31"/>
      <c r="BYN173" s="31"/>
      <c r="BYO173" s="31"/>
      <c r="BYP173" s="31"/>
      <c r="BYQ173" s="31"/>
      <c r="BYR173" s="31"/>
      <c r="BYS173" s="31"/>
      <c r="BYT173" s="31"/>
      <c r="BYU173" s="31"/>
      <c r="BYV173" s="31"/>
      <c r="BYW173" s="31"/>
      <c r="BYX173" s="31"/>
      <c r="BYY173" s="31"/>
      <c r="BYZ173" s="31"/>
      <c r="BZA173" s="31"/>
      <c r="BZB173" s="31"/>
      <c r="BZC173" s="31"/>
      <c r="BZD173" s="31"/>
      <c r="BZE173" s="31"/>
      <c r="BZF173" s="31"/>
      <c r="BZG173" s="31"/>
      <c r="BZH173" s="31"/>
      <c r="BZI173" s="31"/>
      <c r="BZJ173" s="31"/>
      <c r="BZK173" s="31"/>
      <c r="BZL173" s="31"/>
      <c r="BZM173" s="31"/>
      <c r="BZN173" s="31"/>
      <c r="BZO173" s="31"/>
      <c r="BZP173" s="31"/>
      <c r="BZQ173" s="31"/>
      <c r="BZR173" s="31"/>
      <c r="BZS173" s="31"/>
      <c r="BZT173" s="31"/>
      <c r="BZU173" s="31"/>
      <c r="BZV173" s="31"/>
      <c r="BZW173" s="31"/>
      <c r="BZX173" s="31"/>
      <c r="BZY173" s="31"/>
      <c r="BZZ173" s="31"/>
      <c r="CAA173" s="31"/>
      <c r="CAB173" s="31"/>
      <c r="CAC173" s="31"/>
      <c r="CAD173" s="31"/>
      <c r="CAE173" s="31"/>
      <c r="CAF173" s="31"/>
      <c r="CAG173" s="31"/>
      <c r="CAH173" s="31"/>
      <c r="CAI173" s="31"/>
      <c r="CAJ173" s="31"/>
      <c r="CAK173" s="31"/>
      <c r="CAL173" s="31"/>
      <c r="CAM173" s="31"/>
      <c r="CAN173" s="31"/>
      <c r="CAO173" s="31"/>
      <c r="CAP173" s="31"/>
      <c r="CAQ173" s="31"/>
      <c r="CAR173" s="31"/>
      <c r="CAS173" s="31"/>
      <c r="CAT173" s="31"/>
      <c r="CAU173" s="31"/>
      <c r="CAV173" s="31"/>
      <c r="CAW173" s="31"/>
      <c r="CAX173" s="31"/>
      <c r="CAY173" s="31"/>
      <c r="CAZ173" s="31"/>
      <c r="CBA173" s="31"/>
      <c r="CBB173" s="31"/>
      <c r="CBC173" s="31"/>
      <c r="CBD173" s="31"/>
      <c r="CBE173" s="31"/>
      <c r="CBF173" s="31"/>
      <c r="CBG173" s="31"/>
      <c r="CBH173" s="31"/>
      <c r="CBI173" s="31"/>
      <c r="CBJ173" s="31"/>
      <c r="CBK173" s="31"/>
      <c r="CBL173" s="31"/>
      <c r="CBM173" s="31"/>
      <c r="CBN173" s="31"/>
      <c r="CBO173" s="31"/>
      <c r="CBP173" s="31"/>
      <c r="CBQ173" s="31"/>
      <c r="CBR173" s="31"/>
      <c r="CBS173" s="31"/>
      <c r="CBT173" s="31"/>
      <c r="CBU173" s="31"/>
      <c r="CBV173" s="31"/>
      <c r="CBW173" s="31"/>
      <c r="CBX173" s="31"/>
      <c r="CBY173" s="31"/>
      <c r="CBZ173" s="31"/>
      <c r="CCA173" s="31"/>
      <c r="CCB173" s="31"/>
      <c r="CCC173" s="31"/>
      <c r="CCD173" s="31"/>
      <c r="CCE173" s="31"/>
      <c r="CCF173" s="31"/>
      <c r="CCG173" s="31"/>
      <c r="CCH173" s="31"/>
      <c r="CCI173" s="31"/>
      <c r="CCJ173" s="31"/>
      <c r="CCK173" s="31"/>
      <c r="CCL173" s="31"/>
      <c r="CCM173" s="31"/>
      <c r="CCN173" s="31"/>
      <c r="CCO173" s="31"/>
      <c r="CCP173" s="31"/>
      <c r="CCQ173" s="31"/>
      <c r="CCR173" s="31"/>
      <c r="CCS173" s="31"/>
      <c r="CCT173" s="31"/>
      <c r="CCU173" s="31"/>
      <c r="CCV173" s="31"/>
      <c r="CCW173" s="31"/>
      <c r="CCX173" s="31"/>
      <c r="CCY173" s="31"/>
      <c r="CCZ173" s="31"/>
      <c r="CDA173" s="31"/>
      <c r="CDB173" s="31"/>
      <c r="CDC173" s="31"/>
      <c r="CDD173" s="31"/>
      <c r="CDE173" s="31"/>
      <c r="CDF173" s="31"/>
      <c r="CDG173" s="31"/>
      <c r="CDH173" s="31"/>
      <c r="CDI173" s="31"/>
      <c r="CDJ173" s="31"/>
      <c r="CDK173" s="31"/>
      <c r="CDL173" s="31"/>
      <c r="CDM173" s="31"/>
      <c r="CDN173" s="31"/>
      <c r="CDO173" s="31"/>
      <c r="CDP173" s="31"/>
      <c r="CDQ173" s="31"/>
      <c r="CDR173" s="31"/>
      <c r="CDS173" s="31"/>
      <c r="CDT173" s="31"/>
      <c r="CDU173" s="31"/>
      <c r="CDV173" s="31"/>
      <c r="CDW173" s="31"/>
      <c r="CDX173" s="31"/>
      <c r="CDY173" s="31"/>
      <c r="CDZ173" s="31"/>
      <c r="CEA173" s="31"/>
      <c r="CEB173" s="31"/>
      <c r="CEC173" s="31"/>
      <c r="CED173" s="31"/>
      <c r="CEE173" s="31"/>
      <c r="CEF173" s="31"/>
      <c r="CEG173" s="31"/>
      <c r="CEH173" s="31"/>
      <c r="CEI173" s="31"/>
      <c r="CEJ173" s="31"/>
      <c r="CEK173" s="31"/>
      <c r="CEL173" s="31"/>
      <c r="CEM173" s="31"/>
      <c r="CEN173" s="31"/>
      <c r="CEO173" s="31"/>
      <c r="CEP173" s="31"/>
      <c r="CEQ173" s="31"/>
      <c r="CER173" s="31"/>
      <c r="CES173" s="31"/>
      <c r="CET173" s="31"/>
      <c r="CEU173" s="31"/>
      <c r="CEV173" s="31"/>
      <c r="CEW173" s="31"/>
      <c r="CEX173" s="31"/>
      <c r="CEY173" s="31"/>
      <c r="CEZ173" s="31"/>
      <c r="CFA173" s="31"/>
      <c r="CFB173" s="31"/>
      <c r="CFC173" s="31"/>
      <c r="CFD173" s="31"/>
      <c r="CFE173" s="31"/>
      <c r="CFF173" s="31"/>
      <c r="CFG173" s="31"/>
      <c r="CFH173" s="31"/>
      <c r="CFI173" s="31"/>
      <c r="CFJ173" s="31"/>
      <c r="CFK173" s="31"/>
      <c r="CFL173" s="31"/>
      <c r="CFM173" s="31"/>
      <c r="CFN173" s="31"/>
      <c r="CFO173" s="31"/>
      <c r="CFP173" s="31"/>
      <c r="CFQ173" s="31"/>
      <c r="CFR173" s="31"/>
      <c r="CFS173" s="31"/>
      <c r="CFT173" s="31"/>
      <c r="CFU173" s="31"/>
      <c r="CFV173" s="31"/>
      <c r="CFW173" s="31"/>
      <c r="CFX173" s="31"/>
      <c r="CFY173" s="31"/>
      <c r="CFZ173" s="31"/>
      <c r="CGA173" s="31"/>
      <c r="CGB173" s="31"/>
      <c r="CGC173" s="31"/>
      <c r="CGD173" s="31"/>
      <c r="CGE173" s="31"/>
      <c r="CGF173" s="31"/>
      <c r="CGG173" s="31"/>
      <c r="CGH173" s="31"/>
      <c r="CGI173" s="31"/>
      <c r="CGJ173" s="31"/>
      <c r="CGK173" s="31"/>
      <c r="CGL173" s="31"/>
      <c r="CGM173" s="31"/>
      <c r="CGN173" s="31"/>
      <c r="CGO173" s="31"/>
      <c r="CGP173" s="31"/>
      <c r="CGQ173" s="31"/>
      <c r="CGR173" s="31"/>
      <c r="CGS173" s="31"/>
      <c r="CGT173" s="31"/>
      <c r="CGU173" s="31"/>
      <c r="CGV173" s="31"/>
      <c r="CGW173" s="31"/>
      <c r="CGX173" s="31"/>
      <c r="CGY173" s="31"/>
      <c r="CGZ173" s="31"/>
      <c r="CHA173" s="31"/>
      <c r="CHB173" s="31"/>
      <c r="CHC173" s="31"/>
      <c r="CHD173" s="31"/>
      <c r="CHE173" s="31"/>
      <c r="CHF173" s="31"/>
      <c r="CHG173" s="31"/>
      <c r="CHH173" s="31"/>
      <c r="CHI173" s="31"/>
      <c r="CHJ173" s="31"/>
      <c r="CHK173" s="31"/>
      <c r="CHL173" s="31"/>
      <c r="CHM173" s="31"/>
      <c r="CHN173" s="31"/>
      <c r="CHO173" s="31"/>
      <c r="CHP173" s="31"/>
      <c r="CHQ173" s="31"/>
      <c r="CHR173" s="31"/>
      <c r="CHS173" s="31"/>
      <c r="CHT173" s="31"/>
      <c r="CHU173" s="31"/>
      <c r="CHV173" s="31"/>
      <c r="CHW173" s="31"/>
      <c r="CHX173" s="31"/>
      <c r="CHY173" s="31"/>
      <c r="CHZ173" s="31"/>
      <c r="CIA173" s="31"/>
      <c r="CIB173" s="31"/>
      <c r="CIC173" s="31"/>
      <c r="CID173" s="31"/>
      <c r="CIE173" s="31"/>
      <c r="CIF173" s="31"/>
      <c r="CIG173" s="31"/>
      <c r="CIH173" s="31"/>
      <c r="CII173" s="31"/>
      <c r="CIJ173" s="31"/>
      <c r="CIK173" s="31"/>
      <c r="CIL173" s="31"/>
      <c r="CIM173" s="31"/>
      <c r="CIN173" s="31"/>
      <c r="CIO173" s="31"/>
      <c r="CIP173" s="31"/>
      <c r="CIQ173" s="31"/>
      <c r="CIR173" s="31"/>
      <c r="CIS173" s="31"/>
      <c r="CIT173" s="31"/>
      <c r="CIU173" s="31"/>
      <c r="CIV173" s="31"/>
      <c r="CIW173" s="31"/>
      <c r="CIX173" s="31"/>
      <c r="CIY173" s="31"/>
      <c r="CIZ173" s="31"/>
      <c r="CJA173" s="31"/>
      <c r="CJB173" s="31"/>
      <c r="CJC173" s="31"/>
      <c r="CJD173" s="31"/>
      <c r="CJE173" s="31"/>
      <c r="CJF173" s="31"/>
      <c r="CJG173" s="31"/>
      <c r="CJH173" s="31"/>
      <c r="CJI173" s="31"/>
      <c r="CJJ173" s="31"/>
      <c r="CJK173" s="31"/>
      <c r="CJL173" s="31"/>
      <c r="CJM173" s="31"/>
      <c r="CJN173" s="31"/>
      <c r="CJO173" s="31"/>
      <c r="CJP173" s="31"/>
      <c r="CJQ173" s="31"/>
      <c r="CJR173" s="31"/>
      <c r="CJS173" s="31"/>
      <c r="CJT173" s="31"/>
      <c r="CJU173" s="31"/>
      <c r="CJV173" s="31"/>
      <c r="CJW173" s="31"/>
      <c r="CJX173" s="31"/>
      <c r="CJY173" s="31"/>
      <c r="CJZ173" s="31"/>
      <c r="CKA173" s="31"/>
      <c r="CKB173" s="31"/>
      <c r="CKC173" s="31"/>
      <c r="CKD173" s="31"/>
      <c r="CKE173" s="31"/>
      <c r="CKF173" s="31"/>
      <c r="CKG173" s="31"/>
      <c r="CKH173" s="31"/>
      <c r="CKI173" s="31"/>
      <c r="CKJ173" s="31"/>
      <c r="CKK173" s="31"/>
      <c r="CKL173" s="31"/>
      <c r="CKM173" s="31"/>
      <c r="CKN173" s="31"/>
      <c r="CKO173" s="31"/>
      <c r="CKP173" s="31"/>
      <c r="CKQ173" s="31"/>
      <c r="CKR173" s="31"/>
      <c r="CKS173" s="31"/>
      <c r="CKT173" s="31"/>
      <c r="CKU173" s="31"/>
      <c r="CKV173" s="31"/>
      <c r="CKW173" s="31"/>
      <c r="CKX173" s="31"/>
      <c r="CKY173" s="31"/>
      <c r="CKZ173" s="31"/>
      <c r="CLA173" s="31"/>
      <c r="CLB173" s="31"/>
      <c r="CLC173" s="31"/>
      <c r="CLD173" s="31"/>
      <c r="CLE173" s="31"/>
      <c r="CLF173" s="31"/>
      <c r="CLG173" s="31"/>
      <c r="CLH173" s="31"/>
      <c r="CLI173" s="31"/>
      <c r="CLJ173" s="31"/>
      <c r="CLK173" s="31"/>
      <c r="CLL173" s="31"/>
      <c r="CLM173" s="31"/>
      <c r="CLN173" s="31"/>
      <c r="CLO173" s="31"/>
      <c r="CLP173" s="31"/>
      <c r="CLQ173" s="31"/>
      <c r="CLR173" s="31"/>
      <c r="CLS173" s="31"/>
      <c r="CLT173" s="31"/>
      <c r="CLU173" s="31"/>
      <c r="CLV173" s="31"/>
      <c r="CLW173" s="31"/>
      <c r="CLX173" s="31"/>
      <c r="CLY173" s="31"/>
      <c r="CLZ173" s="31"/>
      <c r="CMA173" s="31"/>
      <c r="CMB173" s="31"/>
      <c r="CMC173" s="31"/>
      <c r="CMD173" s="31"/>
      <c r="CME173" s="31"/>
      <c r="CMF173" s="31"/>
      <c r="CMG173" s="31"/>
      <c r="CMH173" s="31"/>
      <c r="CMI173" s="31"/>
      <c r="CMJ173" s="31"/>
      <c r="CMK173" s="31"/>
      <c r="CML173" s="31"/>
      <c r="CMM173" s="31"/>
      <c r="CMN173" s="31"/>
      <c r="CMO173" s="31"/>
      <c r="CMP173" s="31"/>
      <c r="CMQ173" s="31"/>
      <c r="CMR173" s="31"/>
      <c r="CMS173" s="31"/>
      <c r="CMT173" s="31"/>
      <c r="CMU173" s="31"/>
      <c r="CMV173" s="31"/>
      <c r="CMW173" s="31"/>
      <c r="CMX173" s="31"/>
      <c r="CMY173" s="31"/>
      <c r="CMZ173" s="31"/>
      <c r="CNA173" s="31"/>
      <c r="CNB173" s="31"/>
      <c r="CNC173" s="31"/>
      <c r="CND173" s="31"/>
      <c r="CNE173" s="31"/>
      <c r="CNF173" s="31"/>
      <c r="CNG173" s="31"/>
      <c r="CNH173" s="31"/>
      <c r="CNI173" s="31"/>
      <c r="CNJ173" s="31"/>
      <c r="CNK173" s="31"/>
      <c r="CNL173" s="31"/>
      <c r="CNM173" s="31"/>
      <c r="CNN173" s="31"/>
      <c r="CNO173" s="31"/>
      <c r="CNP173" s="31"/>
      <c r="CNQ173" s="31"/>
      <c r="CNR173" s="31"/>
      <c r="CNS173" s="31"/>
      <c r="CNT173" s="31"/>
      <c r="CNU173" s="31"/>
      <c r="CNV173" s="31"/>
      <c r="CNW173" s="31"/>
      <c r="CNX173" s="31"/>
      <c r="CNY173" s="31"/>
      <c r="CNZ173" s="31"/>
      <c r="COA173" s="31"/>
      <c r="COB173" s="31"/>
      <c r="COC173" s="31"/>
      <c r="COD173" s="31"/>
      <c r="COE173" s="31"/>
      <c r="COF173" s="31"/>
      <c r="COG173" s="31"/>
      <c r="COH173" s="31"/>
      <c r="COI173" s="31"/>
      <c r="COJ173" s="31"/>
      <c r="COK173" s="31"/>
      <c r="COL173" s="31"/>
      <c r="COM173" s="31"/>
      <c r="CON173" s="31"/>
      <c r="COO173" s="31"/>
      <c r="COP173" s="31"/>
      <c r="COQ173" s="31"/>
      <c r="COR173" s="31"/>
      <c r="COS173" s="31"/>
      <c r="COT173" s="31"/>
      <c r="COU173" s="31"/>
      <c r="COV173" s="31"/>
      <c r="COW173" s="31"/>
      <c r="COX173" s="31"/>
      <c r="COY173" s="31"/>
      <c r="COZ173" s="31"/>
      <c r="CPA173" s="31"/>
      <c r="CPB173" s="31"/>
      <c r="CPC173" s="31"/>
      <c r="CPD173" s="31"/>
      <c r="CPE173" s="31"/>
      <c r="CPF173" s="31"/>
      <c r="CPG173" s="31"/>
      <c r="CPH173" s="31"/>
      <c r="CPI173" s="31"/>
      <c r="CPJ173" s="31"/>
      <c r="CPK173" s="31"/>
      <c r="CPL173" s="31"/>
      <c r="CPM173" s="31"/>
      <c r="CPN173" s="31"/>
      <c r="CPO173" s="31"/>
      <c r="CPP173" s="31"/>
      <c r="CPQ173" s="31"/>
      <c r="CPR173" s="31"/>
      <c r="CPS173" s="31"/>
      <c r="CPT173" s="31"/>
      <c r="CPU173" s="31"/>
      <c r="CPV173" s="31"/>
      <c r="CPW173" s="31"/>
      <c r="CPX173" s="31"/>
      <c r="CPY173" s="31"/>
      <c r="CPZ173" s="31"/>
      <c r="CQA173" s="31"/>
      <c r="CQB173" s="31"/>
      <c r="CQC173" s="31"/>
      <c r="CQD173" s="31"/>
      <c r="CQE173" s="31"/>
      <c r="CQF173" s="31"/>
      <c r="CQG173" s="31"/>
      <c r="CQH173" s="31"/>
      <c r="CQI173" s="31"/>
      <c r="CQJ173" s="31"/>
      <c r="CQK173" s="31"/>
      <c r="CQL173" s="31"/>
      <c r="CQM173" s="31"/>
      <c r="CQN173" s="31"/>
      <c r="CQO173" s="31"/>
      <c r="CQP173" s="31"/>
      <c r="CQQ173" s="31"/>
      <c r="CQR173" s="31"/>
      <c r="CQS173" s="31"/>
      <c r="CQT173" s="31"/>
      <c r="CQU173" s="31"/>
      <c r="CQV173" s="31"/>
      <c r="CQW173" s="31"/>
      <c r="CQX173" s="31"/>
      <c r="CQY173" s="31"/>
      <c r="CQZ173" s="31"/>
      <c r="CRA173" s="31"/>
      <c r="CRB173" s="31"/>
      <c r="CRC173" s="31"/>
      <c r="CRD173" s="31"/>
      <c r="CRE173" s="31"/>
      <c r="CRF173" s="31"/>
      <c r="CRG173" s="31"/>
      <c r="CRH173" s="31"/>
      <c r="CRI173" s="31"/>
      <c r="CRJ173" s="31"/>
      <c r="CRK173" s="31"/>
      <c r="CRL173" s="31"/>
      <c r="CRM173" s="31"/>
      <c r="CRN173" s="31"/>
      <c r="CRO173" s="31"/>
      <c r="CRP173" s="31"/>
      <c r="CRQ173" s="31"/>
      <c r="CRR173" s="31"/>
      <c r="CRS173" s="31"/>
      <c r="CRT173" s="31"/>
      <c r="CRU173" s="31"/>
      <c r="CRV173" s="31"/>
      <c r="CRW173" s="31"/>
      <c r="CRX173" s="31"/>
      <c r="CRY173" s="31"/>
      <c r="CRZ173" s="31"/>
      <c r="CSA173" s="31"/>
      <c r="CSB173" s="31"/>
      <c r="CSC173" s="31"/>
      <c r="CSD173" s="31"/>
      <c r="CSE173" s="31"/>
      <c r="CSF173" s="31"/>
      <c r="CSG173" s="31"/>
      <c r="CSH173" s="31"/>
      <c r="CSI173" s="31"/>
      <c r="CSJ173" s="31"/>
      <c r="CSK173" s="31"/>
      <c r="CSL173" s="31"/>
      <c r="CSM173" s="31"/>
      <c r="CSN173" s="31"/>
      <c r="CSO173" s="31"/>
      <c r="CSP173" s="31"/>
      <c r="CSQ173" s="31"/>
      <c r="CSR173" s="31"/>
      <c r="CSS173" s="31"/>
      <c r="CST173" s="31"/>
      <c r="CSU173" s="31"/>
      <c r="CSV173" s="31"/>
      <c r="CSW173" s="31"/>
      <c r="CSX173" s="31"/>
      <c r="CSY173" s="31"/>
      <c r="CSZ173" s="31"/>
      <c r="CTA173" s="31"/>
      <c r="CTB173" s="31"/>
      <c r="CTC173" s="31"/>
      <c r="CTD173" s="31"/>
      <c r="CTE173" s="31"/>
      <c r="CTF173" s="31"/>
      <c r="CTG173" s="31"/>
      <c r="CTH173" s="31"/>
      <c r="CTI173" s="31"/>
      <c r="CTJ173" s="31"/>
      <c r="CTK173" s="31"/>
      <c r="CTL173" s="31"/>
      <c r="CTM173" s="31"/>
      <c r="CTN173" s="31"/>
      <c r="CTO173" s="31"/>
      <c r="CTP173" s="31"/>
      <c r="CTQ173" s="31"/>
      <c r="CTR173" s="31"/>
      <c r="CTS173" s="31"/>
      <c r="CTT173" s="31"/>
      <c r="CTU173" s="31"/>
      <c r="CTV173" s="31"/>
      <c r="CTW173" s="31"/>
      <c r="CTX173" s="31"/>
      <c r="CTY173" s="31"/>
      <c r="CTZ173" s="31"/>
      <c r="CUA173" s="31"/>
      <c r="CUB173" s="31"/>
      <c r="CUC173" s="31"/>
      <c r="CUD173" s="31"/>
      <c r="CUE173" s="31"/>
      <c r="CUF173" s="31"/>
      <c r="CUG173" s="31"/>
      <c r="CUH173" s="31"/>
      <c r="CUI173" s="31"/>
      <c r="CUJ173" s="31"/>
      <c r="CUK173" s="31"/>
      <c r="CUL173" s="31"/>
      <c r="CUM173" s="31"/>
      <c r="CUN173" s="31"/>
      <c r="CUO173" s="31"/>
      <c r="CUP173" s="31"/>
      <c r="CUQ173" s="31"/>
      <c r="CUR173" s="31"/>
      <c r="CUS173" s="31"/>
      <c r="CUT173" s="31"/>
      <c r="CUU173" s="31"/>
      <c r="CUV173" s="31"/>
      <c r="CUW173" s="31"/>
      <c r="CUX173" s="31"/>
      <c r="CUY173" s="31"/>
      <c r="CUZ173" s="31"/>
      <c r="CVA173" s="31"/>
      <c r="CVB173" s="31"/>
      <c r="CVC173" s="31"/>
      <c r="CVD173" s="31"/>
      <c r="CVE173" s="31"/>
      <c r="CVF173" s="31"/>
      <c r="CVG173" s="31"/>
      <c r="CVH173" s="31"/>
      <c r="CVI173" s="31"/>
      <c r="CVJ173" s="31"/>
      <c r="CVK173" s="31"/>
      <c r="CVL173" s="31"/>
      <c r="CVM173" s="31"/>
      <c r="CVN173" s="31"/>
      <c r="CVO173" s="31"/>
      <c r="CVP173" s="31"/>
      <c r="CVQ173" s="31"/>
      <c r="CVR173" s="31"/>
      <c r="CVS173" s="31"/>
      <c r="CVT173" s="31"/>
      <c r="CVU173" s="31"/>
      <c r="CVV173" s="31"/>
      <c r="CVW173" s="31"/>
      <c r="CVX173" s="31"/>
      <c r="CVY173" s="31"/>
      <c r="CVZ173" s="31"/>
      <c r="CWA173" s="31"/>
      <c r="CWB173" s="31"/>
      <c r="CWC173" s="31"/>
      <c r="CWD173" s="31"/>
      <c r="CWE173" s="31"/>
      <c r="CWF173" s="31"/>
      <c r="CWG173" s="31"/>
      <c r="CWH173" s="31"/>
      <c r="CWI173" s="31"/>
      <c r="CWJ173" s="31"/>
      <c r="CWK173" s="31"/>
      <c r="CWL173" s="31"/>
      <c r="CWM173" s="31"/>
      <c r="CWN173" s="31"/>
      <c r="CWO173" s="31"/>
      <c r="CWP173" s="31"/>
      <c r="CWQ173" s="31"/>
      <c r="CWR173" s="31"/>
      <c r="CWS173" s="31"/>
      <c r="CWT173" s="31"/>
      <c r="CWU173" s="31"/>
      <c r="CWV173" s="31"/>
      <c r="CWW173" s="31"/>
      <c r="CWX173" s="31"/>
      <c r="CWY173" s="31"/>
      <c r="CWZ173" s="31"/>
      <c r="CXA173" s="31"/>
      <c r="CXB173" s="31"/>
      <c r="CXC173" s="31"/>
      <c r="CXD173" s="31"/>
      <c r="CXE173" s="31"/>
      <c r="CXF173" s="31"/>
      <c r="CXG173" s="31"/>
      <c r="CXH173" s="31"/>
      <c r="CXI173" s="31"/>
      <c r="CXJ173" s="31"/>
      <c r="CXK173" s="31"/>
      <c r="CXL173" s="31"/>
      <c r="CXM173" s="31"/>
      <c r="CXN173" s="31"/>
      <c r="CXO173" s="31"/>
      <c r="CXP173" s="31"/>
      <c r="CXQ173" s="31"/>
      <c r="CXR173" s="31"/>
      <c r="CXS173" s="31"/>
      <c r="CXT173" s="31"/>
      <c r="CXU173" s="31"/>
      <c r="CXV173" s="31"/>
      <c r="CXW173" s="31"/>
      <c r="CXX173" s="31"/>
      <c r="CXY173" s="31"/>
      <c r="CXZ173" s="31"/>
      <c r="CYA173" s="31"/>
      <c r="CYB173" s="31"/>
      <c r="CYC173" s="31"/>
      <c r="CYD173" s="31"/>
      <c r="CYE173" s="31"/>
      <c r="CYF173" s="31"/>
      <c r="CYG173" s="31"/>
      <c r="CYH173" s="31"/>
      <c r="CYI173" s="31"/>
      <c r="CYJ173" s="31"/>
      <c r="CYK173" s="31"/>
      <c r="CYL173" s="31"/>
      <c r="CYM173" s="31"/>
      <c r="CYN173" s="31"/>
      <c r="CYO173" s="31"/>
      <c r="CYP173" s="31"/>
      <c r="CYQ173" s="31"/>
      <c r="CYR173" s="31"/>
      <c r="CYS173" s="31"/>
      <c r="CYT173" s="31"/>
      <c r="CYU173" s="31"/>
      <c r="CYV173" s="31"/>
      <c r="CYW173" s="31"/>
      <c r="CYX173" s="31"/>
      <c r="CYY173" s="31"/>
      <c r="CYZ173" s="31"/>
      <c r="CZA173" s="31"/>
      <c r="CZB173" s="31"/>
      <c r="CZC173" s="31"/>
      <c r="CZD173" s="31"/>
      <c r="CZE173" s="31"/>
      <c r="CZF173" s="31"/>
      <c r="CZG173" s="31"/>
      <c r="CZH173" s="31"/>
      <c r="CZI173" s="31"/>
      <c r="CZJ173" s="31"/>
      <c r="CZK173" s="31"/>
      <c r="CZL173" s="31"/>
      <c r="CZM173" s="31"/>
      <c r="CZN173" s="31"/>
      <c r="CZO173" s="31"/>
      <c r="CZP173" s="31"/>
      <c r="CZQ173" s="31"/>
      <c r="CZR173" s="31"/>
      <c r="CZS173" s="31"/>
      <c r="CZT173" s="31"/>
      <c r="CZU173" s="31"/>
      <c r="CZV173" s="31"/>
      <c r="CZW173" s="31"/>
      <c r="CZX173" s="31"/>
      <c r="CZY173" s="31"/>
      <c r="CZZ173" s="31"/>
      <c r="DAA173" s="31"/>
      <c r="DAB173" s="31"/>
      <c r="DAC173" s="31"/>
      <c r="DAD173" s="31"/>
      <c r="DAE173" s="31"/>
      <c r="DAF173" s="31"/>
      <c r="DAG173" s="31"/>
      <c r="DAH173" s="31"/>
      <c r="DAI173" s="31"/>
      <c r="DAJ173" s="31"/>
      <c r="DAK173" s="31"/>
      <c r="DAL173" s="31"/>
      <c r="DAM173" s="31"/>
      <c r="DAN173" s="31"/>
      <c r="DAO173" s="31"/>
      <c r="DAP173" s="31"/>
      <c r="DAQ173" s="31"/>
      <c r="DAR173" s="31"/>
      <c r="DAS173" s="31"/>
      <c r="DAT173" s="31"/>
      <c r="DAU173" s="31"/>
      <c r="DAV173" s="31"/>
      <c r="DAW173" s="31"/>
      <c r="DAX173" s="31"/>
      <c r="DAY173" s="31"/>
      <c r="DAZ173" s="31"/>
      <c r="DBA173" s="31"/>
      <c r="DBB173" s="31"/>
      <c r="DBC173" s="31"/>
      <c r="DBD173" s="31"/>
      <c r="DBE173" s="31"/>
      <c r="DBF173" s="31"/>
      <c r="DBG173" s="31"/>
      <c r="DBH173" s="31"/>
      <c r="DBI173" s="31"/>
      <c r="DBJ173" s="31"/>
      <c r="DBK173" s="31"/>
      <c r="DBL173" s="31"/>
      <c r="DBM173" s="31"/>
      <c r="DBN173" s="31"/>
      <c r="DBO173" s="31"/>
      <c r="DBP173" s="31"/>
      <c r="DBQ173" s="31"/>
      <c r="DBR173" s="31"/>
      <c r="DBS173" s="31"/>
      <c r="DBT173" s="31"/>
      <c r="DBU173" s="31"/>
      <c r="DBV173" s="31"/>
      <c r="DBW173" s="31"/>
      <c r="DBX173" s="31"/>
      <c r="DBY173" s="31"/>
      <c r="DBZ173" s="31"/>
      <c r="DCA173" s="31"/>
      <c r="DCB173" s="31"/>
      <c r="DCC173" s="31"/>
      <c r="DCD173" s="31"/>
      <c r="DCE173" s="31"/>
      <c r="DCF173" s="31"/>
      <c r="DCG173" s="31"/>
      <c r="DCH173" s="31"/>
      <c r="DCI173" s="31"/>
      <c r="DCJ173" s="31"/>
      <c r="DCK173" s="31"/>
      <c r="DCL173" s="31"/>
      <c r="DCM173" s="31"/>
      <c r="DCN173" s="31"/>
      <c r="DCO173" s="31"/>
      <c r="DCP173" s="31"/>
      <c r="DCQ173" s="31"/>
      <c r="DCR173" s="31"/>
      <c r="DCS173" s="31"/>
      <c r="DCT173" s="31"/>
      <c r="DCU173" s="31"/>
      <c r="DCV173" s="31"/>
      <c r="DCW173" s="31"/>
      <c r="DCX173" s="31"/>
      <c r="DCY173" s="31"/>
      <c r="DCZ173" s="31"/>
      <c r="DDA173" s="31"/>
      <c r="DDB173" s="31"/>
      <c r="DDC173" s="31"/>
      <c r="DDD173" s="31"/>
      <c r="DDE173" s="31"/>
      <c r="DDF173" s="31"/>
      <c r="DDG173" s="31"/>
      <c r="DDH173" s="31"/>
      <c r="DDI173" s="31"/>
      <c r="DDJ173" s="31"/>
      <c r="DDK173" s="31"/>
      <c r="DDL173" s="31"/>
      <c r="DDM173" s="31"/>
      <c r="DDN173" s="31"/>
      <c r="DDO173" s="31"/>
      <c r="DDP173" s="31"/>
      <c r="DDQ173" s="31"/>
      <c r="DDR173" s="31"/>
      <c r="DDS173" s="31"/>
      <c r="DDT173" s="31"/>
      <c r="DDU173" s="31"/>
      <c r="DDV173" s="31"/>
      <c r="DDW173" s="31"/>
      <c r="DDX173" s="31"/>
      <c r="DDY173" s="31"/>
      <c r="DDZ173" s="31"/>
      <c r="DEA173" s="31"/>
      <c r="DEB173" s="31"/>
      <c r="DEC173" s="31"/>
      <c r="DED173" s="31"/>
      <c r="DEE173" s="31"/>
      <c r="DEF173" s="31"/>
      <c r="DEG173" s="31"/>
      <c r="DEH173" s="31"/>
      <c r="DEI173" s="31"/>
      <c r="DEJ173" s="31"/>
      <c r="DEK173" s="31"/>
      <c r="DEL173" s="31"/>
      <c r="DEM173" s="31"/>
      <c r="DEN173" s="31"/>
      <c r="DEO173" s="31"/>
      <c r="DEP173" s="31"/>
      <c r="DEQ173" s="31"/>
      <c r="DER173" s="31"/>
      <c r="DES173" s="31"/>
      <c r="DET173" s="31"/>
      <c r="DEU173" s="31"/>
      <c r="DEV173" s="31"/>
      <c r="DEW173" s="31"/>
      <c r="DEX173" s="31"/>
      <c r="DEY173" s="31"/>
      <c r="DEZ173" s="31"/>
      <c r="DFA173" s="31"/>
      <c r="DFB173" s="31"/>
      <c r="DFC173" s="31"/>
      <c r="DFD173" s="31"/>
      <c r="DFE173" s="31"/>
      <c r="DFF173" s="31"/>
      <c r="DFG173" s="31"/>
      <c r="DFH173" s="31"/>
      <c r="DFI173" s="31"/>
      <c r="DFJ173" s="31"/>
      <c r="DFK173" s="31"/>
      <c r="DFL173" s="31"/>
      <c r="DFM173" s="31"/>
      <c r="DFN173" s="31"/>
      <c r="DFO173" s="31"/>
      <c r="DFP173" s="31"/>
      <c r="DFQ173" s="31"/>
      <c r="DFR173" s="31"/>
      <c r="DFS173" s="31"/>
      <c r="DFT173" s="31"/>
      <c r="DFU173" s="31"/>
      <c r="DFV173" s="31"/>
      <c r="DFW173" s="31"/>
      <c r="DFX173" s="31"/>
      <c r="DFY173" s="31"/>
      <c r="DFZ173" s="31"/>
      <c r="DGA173" s="31"/>
      <c r="DGB173" s="31"/>
      <c r="DGC173" s="31"/>
      <c r="DGD173" s="31"/>
      <c r="DGE173" s="31"/>
      <c r="DGF173" s="31"/>
      <c r="DGG173" s="31"/>
      <c r="DGH173" s="31"/>
      <c r="DGI173" s="31"/>
      <c r="DGJ173" s="31"/>
      <c r="DGK173" s="31"/>
      <c r="DGL173" s="31"/>
      <c r="DGM173" s="31"/>
      <c r="DGN173" s="31"/>
      <c r="DGO173" s="31"/>
      <c r="DGP173" s="31"/>
      <c r="DGQ173" s="31"/>
      <c r="DGR173" s="31"/>
      <c r="DGS173" s="31"/>
      <c r="DGT173" s="31"/>
      <c r="DGU173" s="31"/>
      <c r="DGV173" s="31"/>
      <c r="DGW173" s="31"/>
      <c r="DGX173" s="31"/>
      <c r="DGY173" s="31"/>
      <c r="DGZ173" s="31"/>
      <c r="DHA173" s="31"/>
      <c r="DHB173" s="31"/>
      <c r="DHC173" s="31"/>
      <c r="DHD173" s="31"/>
      <c r="DHE173" s="31"/>
      <c r="DHF173" s="31"/>
      <c r="DHG173" s="31"/>
      <c r="DHH173" s="31"/>
      <c r="DHI173" s="31"/>
      <c r="DHJ173" s="31"/>
      <c r="DHK173" s="31"/>
      <c r="DHL173" s="31"/>
      <c r="DHM173" s="31"/>
      <c r="DHN173" s="31"/>
      <c r="DHO173" s="31"/>
      <c r="DHP173" s="31"/>
      <c r="DHQ173" s="31"/>
      <c r="DHR173" s="31"/>
      <c r="DHS173" s="31"/>
      <c r="DHT173" s="31"/>
      <c r="DHU173" s="31"/>
      <c r="DHV173" s="31"/>
      <c r="DHW173" s="31"/>
      <c r="DHX173" s="31"/>
      <c r="DHY173" s="31"/>
      <c r="DHZ173" s="31"/>
      <c r="DIA173" s="31"/>
      <c r="DIB173" s="31"/>
      <c r="DIC173" s="31"/>
      <c r="DID173" s="31"/>
      <c r="DIE173" s="31"/>
      <c r="DIF173" s="31"/>
      <c r="DIG173" s="31"/>
      <c r="DIH173" s="31"/>
      <c r="DII173" s="31"/>
      <c r="DIJ173" s="31"/>
      <c r="DIK173" s="31"/>
      <c r="DIL173" s="31"/>
      <c r="DIM173" s="31"/>
      <c r="DIN173" s="31"/>
      <c r="DIO173" s="31"/>
      <c r="DIP173" s="31"/>
      <c r="DIQ173" s="31"/>
      <c r="DIR173" s="31"/>
      <c r="DIS173" s="31"/>
      <c r="DIT173" s="31"/>
      <c r="DIU173" s="31"/>
      <c r="DIV173" s="31"/>
      <c r="DIW173" s="31"/>
      <c r="DIX173" s="31"/>
      <c r="DIY173" s="31"/>
      <c r="DIZ173" s="31"/>
      <c r="DJA173" s="31"/>
      <c r="DJB173" s="31"/>
      <c r="DJC173" s="31"/>
      <c r="DJD173" s="31"/>
      <c r="DJE173" s="31"/>
      <c r="DJF173" s="31"/>
      <c r="DJG173" s="31"/>
      <c r="DJH173" s="31"/>
      <c r="DJI173" s="31"/>
      <c r="DJJ173" s="31"/>
      <c r="DJK173" s="31"/>
      <c r="DJL173" s="31"/>
      <c r="DJM173" s="31"/>
      <c r="DJN173" s="31"/>
      <c r="DJO173" s="31"/>
      <c r="DJP173" s="31"/>
      <c r="DJQ173" s="31"/>
      <c r="DJR173" s="31"/>
      <c r="DJS173" s="31"/>
      <c r="DJT173" s="31"/>
      <c r="DJU173" s="31"/>
      <c r="DJV173" s="31"/>
      <c r="DJW173" s="31"/>
      <c r="DJX173" s="31"/>
      <c r="DJY173" s="31"/>
      <c r="DJZ173" s="31"/>
      <c r="DKA173" s="31"/>
      <c r="DKB173" s="31"/>
      <c r="DKC173" s="31"/>
      <c r="DKD173" s="31"/>
      <c r="DKE173" s="31"/>
      <c r="DKF173" s="31"/>
      <c r="DKG173" s="31"/>
      <c r="DKH173" s="31"/>
      <c r="DKI173" s="31"/>
      <c r="DKJ173" s="31"/>
      <c r="DKK173" s="31"/>
      <c r="DKL173" s="31"/>
      <c r="DKM173" s="31"/>
      <c r="DKN173" s="31"/>
      <c r="DKO173" s="31"/>
      <c r="DKP173" s="31"/>
      <c r="DKQ173" s="31"/>
      <c r="DKR173" s="31"/>
      <c r="DKS173" s="31"/>
      <c r="DKT173" s="31"/>
      <c r="DKU173" s="31"/>
      <c r="DKV173" s="31"/>
      <c r="DKW173" s="31"/>
      <c r="DKX173" s="31"/>
      <c r="DKY173" s="31"/>
      <c r="DKZ173" s="31"/>
      <c r="DLA173" s="31"/>
      <c r="DLB173" s="31"/>
      <c r="DLC173" s="31"/>
      <c r="DLD173" s="31"/>
      <c r="DLE173" s="31"/>
      <c r="DLF173" s="31"/>
      <c r="DLG173" s="31"/>
      <c r="DLH173" s="31"/>
      <c r="DLI173" s="31"/>
      <c r="DLJ173" s="31"/>
      <c r="DLK173" s="31"/>
      <c r="DLL173" s="31"/>
      <c r="DLM173" s="31"/>
      <c r="DLN173" s="31"/>
      <c r="DLO173" s="31"/>
      <c r="DLP173" s="31"/>
      <c r="DLQ173" s="31"/>
      <c r="DLR173" s="31"/>
      <c r="DLS173" s="31"/>
      <c r="DLT173" s="31"/>
      <c r="DLU173" s="31"/>
      <c r="DLV173" s="31"/>
      <c r="DLW173" s="31"/>
      <c r="DLX173" s="31"/>
      <c r="DLY173" s="31"/>
      <c r="DLZ173" s="31"/>
      <c r="DMA173" s="31"/>
      <c r="DMB173" s="31"/>
      <c r="DMC173" s="31"/>
      <c r="DMD173" s="31"/>
      <c r="DME173" s="31"/>
      <c r="DMF173" s="31"/>
      <c r="DMG173" s="31"/>
      <c r="DMH173" s="31"/>
      <c r="DMI173" s="31"/>
      <c r="DMJ173" s="31"/>
      <c r="DMK173" s="31"/>
      <c r="DML173" s="31"/>
      <c r="DMM173" s="31"/>
      <c r="DMN173" s="31"/>
      <c r="DMO173" s="31"/>
      <c r="DMP173" s="31"/>
      <c r="DMQ173" s="31"/>
      <c r="DMR173" s="31"/>
      <c r="DMS173" s="31"/>
      <c r="DMT173" s="31"/>
      <c r="DMU173" s="31"/>
      <c r="DMV173" s="31"/>
      <c r="DMW173" s="31"/>
      <c r="DMX173" s="31"/>
      <c r="DMY173" s="31"/>
      <c r="DMZ173" s="31"/>
      <c r="DNA173" s="31"/>
      <c r="DNB173" s="31"/>
      <c r="DNC173" s="31"/>
      <c r="DND173" s="31"/>
      <c r="DNE173" s="31"/>
      <c r="DNF173" s="31"/>
      <c r="DNG173" s="31"/>
      <c r="DNH173" s="31"/>
      <c r="DNI173" s="31"/>
      <c r="DNJ173" s="31"/>
      <c r="DNK173" s="31"/>
      <c r="DNL173" s="31"/>
      <c r="DNM173" s="31"/>
      <c r="DNN173" s="31"/>
      <c r="DNO173" s="31"/>
      <c r="DNP173" s="31"/>
      <c r="DNQ173" s="31"/>
      <c r="DNR173" s="31"/>
      <c r="DNS173" s="31"/>
      <c r="DNT173" s="31"/>
      <c r="DNU173" s="31"/>
      <c r="DNV173" s="31"/>
      <c r="DNW173" s="31"/>
      <c r="DNX173" s="31"/>
      <c r="DNY173" s="31"/>
      <c r="DNZ173" s="31"/>
      <c r="DOA173" s="31"/>
      <c r="DOB173" s="31"/>
      <c r="DOC173" s="31"/>
      <c r="DOD173" s="31"/>
      <c r="DOE173" s="31"/>
      <c r="DOF173" s="31"/>
      <c r="DOG173" s="31"/>
      <c r="DOH173" s="31"/>
      <c r="DOI173" s="31"/>
      <c r="DOJ173" s="31"/>
      <c r="DOK173" s="31"/>
      <c r="DOL173" s="31"/>
      <c r="DOM173" s="31"/>
      <c r="DON173" s="31"/>
      <c r="DOO173" s="31"/>
      <c r="DOP173" s="31"/>
      <c r="DOQ173" s="31"/>
      <c r="DOR173" s="31"/>
      <c r="DOS173" s="31"/>
      <c r="DOT173" s="31"/>
      <c r="DOU173" s="31"/>
      <c r="DOV173" s="31"/>
      <c r="DOW173" s="31"/>
      <c r="DOX173" s="31"/>
      <c r="DOY173" s="31"/>
      <c r="DOZ173" s="31"/>
      <c r="DPA173" s="31"/>
      <c r="DPB173" s="31"/>
      <c r="DPC173" s="31"/>
      <c r="DPD173" s="31"/>
      <c r="DPE173" s="31"/>
      <c r="DPF173" s="31"/>
      <c r="DPG173" s="31"/>
      <c r="DPH173" s="31"/>
      <c r="DPI173" s="31"/>
      <c r="DPJ173" s="31"/>
      <c r="DPK173" s="31"/>
      <c r="DPL173" s="31"/>
      <c r="DPM173" s="31"/>
      <c r="DPN173" s="31"/>
      <c r="DPO173" s="31"/>
      <c r="DPP173" s="31"/>
      <c r="DPQ173" s="31"/>
      <c r="DPR173" s="31"/>
      <c r="DPS173" s="31"/>
      <c r="DPT173" s="31"/>
      <c r="DPU173" s="31"/>
      <c r="DPV173" s="31"/>
      <c r="DPW173" s="31"/>
      <c r="DPX173" s="31"/>
      <c r="DPY173" s="31"/>
      <c r="DPZ173" s="31"/>
      <c r="DQA173" s="31"/>
      <c r="DQB173" s="31"/>
      <c r="DQC173" s="31"/>
      <c r="DQD173" s="31"/>
      <c r="DQE173" s="31"/>
      <c r="DQF173" s="31"/>
      <c r="DQG173" s="31"/>
      <c r="DQH173" s="31"/>
      <c r="DQI173" s="31"/>
      <c r="DQJ173" s="31"/>
      <c r="DQK173" s="31"/>
      <c r="DQL173" s="31"/>
      <c r="DQM173" s="31"/>
      <c r="DQN173" s="31"/>
      <c r="DQO173" s="31"/>
      <c r="DQP173" s="31"/>
      <c r="DQQ173" s="31"/>
      <c r="DQR173" s="31"/>
      <c r="DQS173" s="31"/>
      <c r="DQT173" s="31"/>
      <c r="DQU173" s="31"/>
      <c r="DQV173" s="31"/>
      <c r="DQW173" s="31"/>
      <c r="DQX173" s="31"/>
      <c r="DQY173" s="31"/>
      <c r="DQZ173" s="31"/>
      <c r="DRA173" s="31"/>
      <c r="DRB173" s="31"/>
      <c r="DRC173" s="31"/>
      <c r="DRD173" s="31"/>
      <c r="DRE173" s="31"/>
      <c r="DRF173" s="31"/>
      <c r="DRG173" s="31"/>
      <c r="DRH173" s="31"/>
      <c r="DRI173" s="31"/>
      <c r="DRJ173" s="31"/>
      <c r="DRK173" s="31"/>
      <c r="DRL173" s="31"/>
      <c r="DRM173" s="31"/>
      <c r="DRN173" s="31"/>
      <c r="DRO173" s="31"/>
      <c r="DRP173" s="31"/>
      <c r="DRQ173" s="31"/>
      <c r="DRR173" s="31"/>
      <c r="DRS173" s="31"/>
      <c r="DRT173" s="31"/>
      <c r="DRU173" s="31"/>
      <c r="DRV173" s="31"/>
      <c r="DRW173" s="31"/>
      <c r="DRX173" s="31"/>
      <c r="DRY173" s="31"/>
      <c r="DRZ173" s="31"/>
      <c r="DSA173" s="31"/>
      <c r="DSB173" s="31"/>
      <c r="DSC173" s="31"/>
      <c r="DSD173" s="31"/>
      <c r="DSE173" s="31"/>
      <c r="DSF173" s="31"/>
      <c r="DSG173" s="31"/>
      <c r="DSH173" s="31"/>
      <c r="DSI173" s="31"/>
      <c r="DSJ173" s="31"/>
      <c r="DSK173" s="31"/>
      <c r="DSL173" s="31"/>
      <c r="DSM173" s="31"/>
      <c r="DSN173" s="31"/>
      <c r="DSO173" s="31"/>
      <c r="DSP173" s="31"/>
      <c r="DSQ173" s="31"/>
      <c r="DSR173" s="31"/>
      <c r="DSS173" s="31"/>
      <c r="DST173" s="31"/>
      <c r="DSU173" s="31"/>
      <c r="DSV173" s="31"/>
      <c r="DSW173" s="31"/>
      <c r="DSX173" s="31"/>
      <c r="DSY173" s="31"/>
      <c r="DSZ173" s="31"/>
      <c r="DTA173" s="31"/>
      <c r="DTB173" s="31"/>
      <c r="DTC173" s="31"/>
      <c r="DTD173" s="31"/>
      <c r="DTE173" s="31"/>
      <c r="DTF173" s="31"/>
      <c r="DTG173" s="31"/>
      <c r="DTH173" s="31"/>
      <c r="DTI173" s="31"/>
      <c r="DTJ173" s="31"/>
      <c r="DTK173" s="31"/>
      <c r="DTL173" s="31"/>
      <c r="DTM173" s="31"/>
      <c r="DTN173" s="31"/>
      <c r="DTO173" s="31"/>
      <c r="DTP173" s="31"/>
      <c r="DTQ173" s="31"/>
      <c r="DTR173" s="31"/>
      <c r="DTS173" s="31"/>
      <c r="DTT173" s="31"/>
      <c r="DTU173" s="31"/>
      <c r="DTV173" s="31"/>
      <c r="DTW173" s="31"/>
      <c r="DTX173" s="31"/>
      <c r="DTY173" s="31"/>
      <c r="DTZ173" s="31"/>
      <c r="DUA173" s="31"/>
      <c r="DUB173" s="31"/>
      <c r="DUC173" s="31"/>
      <c r="DUD173" s="31"/>
      <c r="DUE173" s="31"/>
      <c r="DUF173" s="31"/>
      <c r="DUG173" s="31"/>
      <c r="DUH173" s="31"/>
      <c r="DUI173" s="31"/>
      <c r="DUJ173" s="31"/>
      <c r="DUK173" s="31"/>
      <c r="DUL173" s="31"/>
      <c r="DUM173" s="31"/>
      <c r="DUN173" s="31"/>
      <c r="DUO173" s="31"/>
      <c r="DUP173" s="31"/>
      <c r="DUQ173" s="31"/>
      <c r="DUR173" s="31"/>
      <c r="DUS173" s="31"/>
      <c r="DUT173" s="31"/>
      <c r="DUU173" s="31"/>
      <c r="DUV173" s="31"/>
      <c r="DUW173" s="31"/>
      <c r="DUX173" s="31"/>
      <c r="DUY173" s="31"/>
      <c r="DUZ173" s="31"/>
      <c r="DVA173" s="31"/>
      <c r="DVB173" s="31"/>
      <c r="DVC173" s="31"/>
      <c r="DVD173" s="31"/>
      <c r="DVE173" s="31"/>
      <c r="DVF173" s="31"/>
      <c r="DVG173" s="31"/>
      <c r="DVH173" s="31"/>
      <c r="DVI173" s="31"/>
      <c r="DVJ173" s="31"/>
      <c r="DVK173" s="31"/>
      <c r="DVL173" s="31"/>
      <c r="DVM173" s="31"/>
      <c r="DVN173" s="31"/>
      <c r="DVO173" s="31"/>
      <c r="DVP173" s="31"/>
      <c r="DVQ173" s="31"/>
      <c r="DVR173" s="31"/>
      <c r="DVS173" s="31"/>
      <c r="DVT173" s="31"/>
      <c r="DVU173" s="31"/>
      <c r="DVV173" s="31"/>
      <c r="DVW173" s="31"/>
      <c r="DVX173" s="31"/>
      <c r="DVY173" s="31"/>
      <c r="DVZ173" s="31"/>
      <c r="DWA173" s="31"/>
      <c r="DWB173" s="31"/>
      <c r="DWC173" s="31"/>
      <c r="DWD173" s="31"/>
      <c r="DWE173" s="31"/>
      <c r="DWF173" s="31"/>
      <c r="DWG173" s="31"/>
      <c r="DWH173" s="31"/>
      <c r="DWI173" s="31"/>
      <c r="DWJ173" s="31"/>
      <c r="DWK173" s="31"/>
      <c r="DWL173" s="31"/>
      <c r="DWM173" s="31"/>
      <c r="DWN173" s="31"/>
      <c r="DWO173" s="31"/>
      <c r="DWP173" s="31"/>
      <c r="DWQ173" s="31"/>
      <c r="DWR173" s="31"/>
      <c r="DWS173" s="31"/>
      <c r="DWT173" s="31"/>
      <c r="DWU173" s="31"/>
      <c r="DWV173" s="31"/>
      <c r="DWW173" s="31"/>
      <c r="DWX173" s="31"/>
      <c r="DWY173" s="31"/>
      <c r="DWZ173" s="31"/>
      <c r="DXA173" s="31"/>
      <c r="DXB173" s="31"/>
      <c r="DXC173" s="31"/>
      <c r="DXD173" s="31"/>
      <c r="DXE173" s="31"/>
      <c r="DXF173" s="31"/>
      <c r="DXG173" s="31"/>
      <c r="DXH173" s="31"/>
      <c r="DXI173" s="31"/>
      <c r="DXJ173" s="31"/>
      <c r="DXK173" s="31"/>
      <c r="DXL173" s="31"/>
      <c r="DXM173" s="31"/>
      <c r="DXN173" s="31"/>
      <c r="DXO173" s="31"/>
      <c r="DXP173" s="31"/>
      <c r="DXQ173" s="31"/>
      <c r="DXR173" s="31"/>
      <c r="DXS173" s="31"/>
      <c r="DXT173" s="31"/>
      <c r="DXU173" s="31"/>
      <c r="DXV173" s="31"/>
      <c r="DXW173" s="31"/>
      <c r="DXX173" s="31"/>
      <c r="DXY173" s="31"/>
      <c r="DXZ173" s="31"/>
      <c r="DYA173" s="31"/>
      <c r="DYB173" s="31"/>
      <c r="DYC173" s="31"/>
      <c r="DYD173" s="31"/>
      <c r="DYE173" s="31"/>
      <c r="DYF173" s="31"/>
      <c r="DYG173" s="31"/>
      <c r="DYH173" s="31"/>
      <c r="DYI173" s="31"/>
      <c r="DYJ173" s="31"/>
      <c r="DYK173" s="31"/>
      <c r="DYL173" s="31"/>
      <c r="DYM173" s="31"/>
      <c r="DYN173" s="31"/>
      <c r="DYO173" s="31"/>
      <c r="DYP173" s="31"/>
      <c r="DYQ173" s="31"/>
      <c r="DYR173" s="31"/>
      <c r="DYS173" s="31"/>
      <c r="DYT173" s="31"/>
      <c r="DYU173" s="31"/>
      <c r="DYV173" s="31"/>
      <c r="DYW173" s="31"/>
      <c r="DYX173" s="31"/>
      <c r="DYY173" s="31"/>
      <c r="DYZ173" s="31"/>
      <c r="DZA173" s="31"/>
      <c r="DZB173" s="31"/>
      <c r="DZC173" s="31"/>
      <c r="DZD173" s="31"/>
      <c r="DZE173" s="31"/>
      <c r="DZF173" s="31"/>
      <c r="DZG173" s="31"/>
      <c r="DZH173" s="31"/>
      <c r="DZI173" s="31"/>
      <c r="DZJ173" s="31"/>
      <c r="DZK173" s="31"/>
      <c r="DZL173" s="31"/>
      <c r="DZM173" s="31"/>
      <c r="DZN173" s="31"/>
      <c r="DZO173" s="31"/>
      <c r="DZP173" s="31"/>
      <c r="DZQ173" s="31"/>
      <c r="DZR173" s="31"/>
      <c r="DZS173" s="31"/>
      <c r="DZT173" s="31"/>
      <c r="DZU173" s="31"/>
      <c r="DZV173" s="31"/>
      <c r="DZW173" s="31"/>
      <c r="DZX173" s="31"/>
      <c r="DZY173" s="31"/>
      <c r="DZZ173" s="31"/>
      <c r="EAA173" s="31"/>
      <c r="EAB173" s="31"/>
      <c r="EAC173" s="31"/>
      <c r="EAD173" s="31"/>
      <c r="EAE173" s="31"/>
      <c r="EAF173" s="31"/>
      <c r="EAG173" s="31"/>
      <c r="EAH173" s="31"/>
      <c r="EAI173" s="31"/>
      <c r="EAJ173" s="31"/>
      <c r="EAK173" s="31"/>
      <c r="EAL173" s="31"/>
      <c r="EAM173" s="31"/>
      <c r="EAN173" s="31"/>
      <c r="EAO173" s="31"/>
      <c r="EAP173" s="31"/>
      <c r="EAQ173" s="31"/>
      <c r="EAR173" s="31"/>
      <c r="EAS173" s="31"/>
      <c r="EAT173" s="31"/>
      <c r="EAU173" s="31"/>
      <c r="EAV173" s="31"/>
      <c r="EAW173" s="31"/>
      <c r="EAX173" s="31"/>
      <c r="EAY173" s="31"/>
      <c r="EAZ173" s="31"/>
      <c r="EBA173" s="31"/>
      <c r="EBB173" s="31"/>
      <c r="EBC173" s="31"/>
      <c r="EBD173" s="31"/>
      <c r="EBE173" s="31"/>
      <c r="EBF173" s="31"/>
      <c r="EBG173" s="31"/>
      <c r="EBH173" s="31"/>
      <c r="EBI173" s="31"/>
      <c r="EBJ173" s="31"/>
      <c r="EBK173" s="31"/>
      <c r="EBL173" s="31"/>
      <c r="EBM173" s="31"/>
      <c r="EBN173" s="31"/>
      <c r="EBO173" s="31"/>
      <c r="EBP173" s="31"/>
      <c r="EBQ173" s="31"/>
      <c r="EBR173" s="31"/>
      <c r="EBS173" s="31"/>
      <c r="EBT173" s="31"/>
      <c r="EBU173" s="31"/>
      <c r="EBV173" s="31"/>
      <c r="EBW173" s="31"/>
      <c r="EBX173" s="31"/>
      <c r="EBY173" s="31"/>
      <c r="EBZ173" s="31"/>
      <c r="ECA173" s="31"/>
      <c r="ECB173" s="31"/>
      <c r="ECC173" s="31"/>
      <c r="ECD173" s="31"/>
      <c r="ECE173" s="31"/>
      <c r="ECF173" s="31"/>
      <c r="ECG173" s="31"/>
      <c r="ECH173" s="31"/>
      <c r="ECI173" s="31"/>
      <c r="ECJ173" s="31"/>
      <c r="ECK173" s="31"/>
      <c r="ECL173" s="31"/>
      <c r="ECM173" s="31"/>
      <c r="ECN173" s="31"/>
      <c r="ECO173" s="31"/>
      <c r="ECP173" s="31"/>
      <c r="ECQ173" s="31"/>
      <c r="ECR173" s="31"/>
      <c r="ECS173" s="31"/>
      <c r="ECT173" s="31"/>
      <c r="ECU173" s="31"/>
      <c r="ECV173" s="31"/>
      <c r="ECW173" s="31"/>
      <c r="ECX173" s="31"/>
      <c r="ECY173" s="31"/>
      <c r="ECZ173" s="31"/>
      <c r="EDA173" s="31"/>
      <c r="EDB173" s="31"/>
      <c r="EDC173" s="31"/>
      <c r="EDD173" s="31"/>
      <c r="EDE173" s="31"/>
      <c r="EDF173" s="31"/>
      <c r="EDG173" s="31"/>
      <c r="EDH173" s="31"/>
      <c r="EDI173" s="31"/>
      <c r="EDJ173" s="31"/>
      <c r="EDK173" s="31"/>
      <c r="EDL173" s="31"/>
      <c r="EDM173" s="31"/>
      <c r="EDN173" s="31"/>
      <c r="EDO173" s="31"/>
      <c r="EDP173" s="31"/>
      <c r="EDQ173" s="31"/>
      <c r="EDR173" s="31"/>
      <c r="EDS173" s="31"/>
      <c r="EDT173" s="31"/>
      <c r="EDU173" s="31"/>
      <c r="EDV173" s="31"/>
      <c r="EDW173" s="31"/>
      <c r="EDX173" s="31"/>
      <c r="EDY173" s="31"/>
      <c r="EDZ173" s="31"/>
      <c r="EEA173" s="31"/>
      <c r="EEB173" s="31"/>
      <c r="EEC173" s="31"/>
      <c r="EED173" s="31"/>
      <c r="EEE173" s="31"/>
      <c r="EEF173" s="31"/>
      <c r="EEG173" s="31"/>
      <c r="EEH173" s="31"/>
      <c r="EEI173" s="31"/>
      <c r="EEJ173" s="31"/>
      <c r="EEK173" s="31"/>
      <c r="EEL173" s="31"/>
      <c r="EEM173" s="31"/>
      <c r="EEN173" s="31"/>
      <c r="EEO173" s="31"/>
      <c r="EEP173" s="31"/>
      <c r="EEQ173" s="31"/>
      <c r="EER173" s="31"/>
      <c r="EES173" s="31"/>
      <c r="EET173" s="31"/>
      <c r="EEU173" s="31"/>
      <c r="EEV173" s="31"/>
      <c r="EEW173" s="31"/>
      <c r="EEX173" s="31"/>
      <c r="EEY173" s="31"/>
      <c r="EEZ173" s="31"/>
      <c r="EFA173" s="31"/>
      <c r="EFB173" s="31"/>
      <c r="EFC173" s="31"/>
      <c r="EFD173" s="31"/>
      <c r="EFE173" s="31"/>
      <c r="EFF173" s="31"/>
      <c r="EFG173" s="31"/>
      <c r="EFH173" s="31"/>
      <c r="EFI173" s="31"/>
      <c r="EFJ173" s="31"/>
      <c r="EFK173" s="31"/>
      <c r="EFL173" s="31"/>
      <c r="EFM173" s="31"/>
      <c r="EFN173" s="31"/>
      <c r="EFO173" s="31"/>
      <c r="EFP173" s="31"/>
      <c r="EFQ173" s="31"/>
      <c r="EFR173" s="31"/>
      <c r="EFS173" s="31"/>
      <c r="EFT173" s="31"/>
      <c r="EFU173" s="31"/>
      <c r="EFV173" s="31"/>
      <c r="EFW173" s="31"/>
      <c r="EFX173" s="31"/>
      <c r="EFY173" s="31"/>
      <c r="EFZ173" s="31"/>
      <c r="EGA173" s="31"/>
      <c r="EGB173" s="31"/>
      <c r="EGC173" s="31"/>
      <c r="EGD173" s="31"/>
      <c r="EGE173" s="31"/>
      <c r="EGF173" s="31"/>
      <c r="EGG173" s="31"/>
      <c r="EGH173" s="31"/>
      <c r="EGI173" s="31"/>
      <c r="EGJ173" s="31"/>
      <c r="EGK173" s="31"/>
      <c r="EGL173" s="31"/>
      <c r="EGM173" s="31"/>
      <c r="EGN173" s="31"/>
      <c r="EGO173" s="31"/>
      <c r="EGP173" s="31"/>
      <c r="EGQ173" s="31"/>
      <c r="EGR173" s="31"/>
      <c r="EGS173" s="31"/>
      <c r="EGT173" s="31"/>
      <c r="EGU173" s="31"/>
      <c r="EGV173" s="31"/>
      <c r="EGW173" s="31"/>
      <c r="EGX173" s="31"/>
      <c r="EGY173" s="31"/>
      <c r="EGZ173" s="31"/>
      <c r="EHA173" s="31"/>
      <c r="EHB173" s="31"/>
      <c r="EHC173" s="31"/>
      <c r="EHD173" s="31"/>
      <c r="EHE173" s="31"/>
      <c r="EHF173" s="31"/>
      <c r="EHG173" s="31"/>
      <c r="EHH173" s="31"/>
      <c r="EHI173" s="31"/>
      <c r="EHJ173" s="31"/>
      <c r="EHK173" s="31"/>
      <c r="EHL173" s="31"/>
      <c r="EHM173" s="31"/>
      <c r="EHN173" s="31"/>
      <c r="EHO173" s="31"/>
      <c r="EHP173" s="31"/>
      <c r="EHQ173" s="31"/>
      <c r="EHR173" s="31"/>
      <c r="EHS173" s="31"/>
      <c r="EHT173" s="31"/>
      <c r="EHU173" s="31"/>
      <c r="EHV173" s="31"/>
      <c r="EHW173" s="31"/>
      <c r="EHX173" s="31"/>
      <c r="EHY173" s="31"/>
      <c r="EHZ173" s="31"/>
      <c r="EIA173" s="31"/>
      <c r="EIB173" s="31"/>
      <c r="EIC173" s="31"/>
      <c r="EID173" s="31"/>
      <c r="EIE173" s="31"/>
      <c r="EIF173" s="31"/>
      <c r="EIG173" s="31"/>
      <c r="EIH173" s="31"/>
      <c r="EII173" s="31"/>
      <c r="EIJ173" s="31"/>
      <c r="EIK173" s="31"/>
      <c r="EIL173" s="31"/>
      <c r="EIM173" s="31"/>
      <c r="EIN173" s="31"/>
      <c r="EIO173" s="31"/>
      <c r="EIP173" s="31"/>
      <c r="EIQ173" s="31"/>
      <c r="EIR173" s="31"/>
      <c r="EIS173" s="31"/>
      <c r="EIT173" s="31"/>
      <c r="EIU173" s="31"/>
      <c r="EIV173" s="31"/>
      <c r="EIW173" s="31"/>
      <c r="EIX173" s="31"/>
      <c r="EIY173" s="31"/>
      <c r="EIZ173" s="31"/>
      <c r="EJA173" s="31"/>
      <c r="EJB173" s="31"/>
      <c r="EJC173" s="31"/>
      <c r="EJD173" s="31"/>
      <c r="EJE173" s="31"/>
      <c r="EJF173" s="31"/>
      <c r="EJG173" s="31"/>
      <c r="EJH173" s="31"/>
      <c r="EJI173" s="31"/>
      <c r="EJJ173" s="31"/>
      <c r="EJK173" s="31"/>
      <c r="EJL173" s="31"/>
      <c r="EJM173" s="31"/>
      <c r="EJN173" s="31"/>
      <c r="EJO173" s="31"/>
      <c r="EJP173" s="31"/>
      <c r="EJQ173" s="31"/>
      <c r="EJR173" s="31"/>
      <c r="EJS173" s="31"/>
      <c r="EJT173" s="31"/>
      <c r="EJU173" s="31"/>
      <c r="EJV173" s="31"/>
      <c r="EJW173" s="31"/>
      <c r="EJX173" s="31"/>
      <c r="EJY173" s="31"/>
      <c r="EJZ173" s="31"/>
      <c r="EKA173" s="31"/>
      <c r="EKB173" s="31"/>
      <c r="EKC173" s="31"/>
      <c r="EKD173" s="31"/>
      <c r="EKE173" s="31"/>
      <c r="EKF173" s="31"/>
      <c r="EKG173" s="31"/>
      <c r="EKH173" s="31"/>
      <c r="EKI173" s="31"/>
      <c r="EKJ173" s="31"/>
      <c r="EKK173" s="31"/>
      <c r="EKL173" s="31"/>
      <c r="EKM173" s="31"/>
      <c r="EKN173" s="31"/>
      <c r="EKO173" s="31"/>
      <c r="EKP173" s="31"/>
      <c r="EKQ173" s="31"/>
      <c r="EKR173" s="31"/>
      <c r="EKS173" s="31"/>
      <c r="EKT173" s="31"/>
      <c r="EKU173" s="31"/>
      <c r="EKV173" s="31"/>
      <c r="EKW173" s="31"/>
      <c r="EKX173" s="31"/>
      <c r="EKY173" s="31"/>
      <c r="EKZ173" s="31"/>
      <c r="ELA173" s="31"/>
      <c r="ELB173" s="31"/>
      <c r="ELC173" s="31"/>
      <c r="ELD173" s="31"/>
      <c r="ELE173" s="31"/>
      <c r="ELF173" s="31"/>
      <c r="ELG173" s="31"/>
      <c r="ELH173" s="31"/>
      <c r="ELI173" s="31"/>
      <c r="ELJ173" s="31"/>
      <c r="ELK173" s="31"/>
      <c r="ELL173" s="31"/>
      <c r="ELM173" s="31"/>
      <c r="ELN173" s="31"/>
      <c r="ELO173" s="31"/>
      <c r="ELP173" s="31"/>
      <c r="ELQ173" s="31"/>
      <c r="ELR173" s="31"/>
      <c r="ELS173" s="31"/>
      <c r="ELT173" s="31"/>
      <c r="ELU173" s="31"/>
      <c r="ELV173" s="31"/>
      <c r="ELW173" s="31"/>
      <c r="ELX173" s="31"/>
      <c r="ELY173" s="31"/>
      <c r="ELZ173" s="31"/>
      <c r="EMA173" s="31"/>
      <c r="EMB173" s="31"/>
      <c r="EMC173" s="31"/>
      <c r="EMD173" s="31"/>
      <c r="EME173" s="31"/>
      <c r="EMF173" s="31"/>
      <c r="EMG173" s="31"/>
      <c r="EMH173" s="31"/>
      <c r="EMI173" s="31"/>
      <c r="EMJ173" s="31"/>
      <c r="EMK173" s="31"/>
      <c r="EML173" s="31"/>
      <c r="EMM173" s="31"/>
      <c r="EMN173" s="31"/>
      <c r="EMO173" s="31"/>
      <c r="EMP173" s="31"/>
      <c r="EMQ173" s="31"/>
      <c r="EMR173" s="31"/>
      <c r="EMS173" s="31"/>
      <c r="EMT173" s="31"/>
      <c r="EMU173" s="31"/>
      <c r="EMV173" s="31"/>
      <c r="EMW173" s="31"/>
      <c r="EMX173" s="31"/>
      <c r="EMY173" s="31"/>
      <c r="EMZ173" s="31"/>
      <c r="ENA173" s="31"/>
      <c r="ENB173" s="31"/>
      <c r="ENC173" s="31"/>
      <c r="END173" s="31"/>
      <c r="ENE173" s="31"/>
      <c r="ENF173" s="31"/>
      <c r="ENG173" s="31"/>
      <c r="ENH173" s="31"/>
      <c r="ENI173" s="31"/>
      <c r="ENJ173" s="31"/>
      <c r="ENK173" s="31"/>
      <c r="ENL173" s="31"/>
      <c r="ENM173" s="31"/>
      <c r="ENN173" s="31"/>
      <c r="ENO173" s="31"/>
      <c r="ENP173" s="31"/>
      <c r="ENQ173" s="31"/>
      <c r="ENR173" s="31"/>
      <c r="ENS173" s="31"/>
      <c r="ENT173" s="31"/>
      <c r="ENU173" s="31"/>
      <c r="ENV173" s="31"/>
      <c r="ENW173" s="31"/>
      <c r="ENX173" s="31"/>
      <c r="ENY173" s="31"/>
      <c r="ENZ173" s="31"/>
      <c r="EOA173" s="31"/>
      <c r="EOB173" s="31"/>
      <c r="EOC173" s="31"/>
      <c r="EOD173" s="31"/>
      <c r="EOE173" s="31"/>
      <c r="EOF173" s="31"/>
      <c r="EOG173" s="31"/>
      <c r="EOH173" s="31"/>
      <c r="EOI173" s="31"/>
      <c r="EOJ173" s="31"/>
      <c r="EOK173" s="31"/>
      <c r="EOL173" s="31"/>
      <c r="EOM173" s="31"/>
      <c r="EON173" s="31"/>
      <c r="EOO173" s="31"/>
      <c r="EOP173" s="31"/>
      <c r="EOQ173" s="31"/>
      <c r="EOR173" s="31"/>
      <c r="EOS173" s="31"/>
      <c r="EOT173" s="31"/>
      <c r="EOU173" s="31"/>
      <c r="EOV173" s="31"/>
      <c r="EOW173" s="31"/>
      <c r="EOX173" s="31"/>
      <c r="EOY173" s="31"/>
      <c r="EOZ173" s="31"/>
      <c r="EPA173" s="31"/>
      <c r="EPB173" s="31"/>
      <c r="EPC173" s="31"/>
      <c r="EPD173" s="31"/>
      <c r="EPE173" s="31"/>
      <c r="EPF173" s="31"/>
      <c r="EPG173" s="31"/>
      <c r="EPH173" s="31"/>
      <c r="EPI173" s="31"/>
      <c r="EPJ173" s="31"/>
      <c r="EPK173" s="31"/>
      <c r="EPL173" s="31"/>
      <c r="EPM173" s="31"/>
      <c r="EPN173" s="31"/>
      <c r="EPO173" s="31"/>
      <c r="EPP173" s="31"/>
      <c r="EPQ173" s="31"/>
      <c r="EPR173" s="31"/>
      <c r="EPS173" s="31"/>
      <c r="EPT173" s="31"/>
      <c r="EPU173" s="31"/>
      <c r="EPV173" s="31"/>
      <c r="EPW173" s="31"/>
      <c r="EPX173" s="31"/>
      <c r="EPY173" s="31"/>
      <c r="EPZ173" s="31"/>
      <c r="EQA173" s="31"/>
      <c r="EQB173" s="31"/>
      <c r="EQC173" s="31"/>
      <c r="EQD173" s="31"/>
      <c r="EQE173" s="31"/>
      <c r="EQF173" s="31"/>
      <c r="EQG173" s="31"/>
      <c r="EQH173" s="31"/>
      <c r="EQI173" s="31"/>
      <c r="EQJ173" s="31"/>
      <c r="EQK173" s="31"/>
      <c r="EQL173" s="31"/>
      <c r="EQM173" s="31"/>
      <c r="EQN173" s="31"/>
      <c r="EQO173" s="31"/>
      <c r="EQP173" s="31"/>
      <c r="EQQ173" s="31"/>
      <c r="EQR173" s="31"/>
      <c r="EQS173" s="31"/>
      <c r="EQT173" s="31"/>
      <c r="EQU173" s="31"/>
      <c r="EQV173" s="31"/>
      <c r="EQW173" s="31"/>
      <c r="EQX173" s="31"/>
      <c r="EQY173" s="31"/>
      <c r="EQZ173" s="31"/>
      <c r="ERA173" s="31"/>
      <c r="ERB173" s="31"/>
      <c r="ERC173" s="31"/>
      <c r="ERD173" s="31"/>
      <c r="ERE173" s="31"/>
      <c r="ERF173" s="31"/>
      <c r="ERG173" s="31"/>
      <c r="ERH173" s="31"/>
      <c r="ERI173" s="31"/>
      <c r="ERJ173" s="31"/>
      <c r="ERK173" s="31"/>
      <c r="ERL173" s="31"/>
      <c r="ERM173" s="31"/>
      <c r="ERN173" s="31"/>
      <c r="ERO173" s="31"/>
      <c r="ERP173" s="31"/>
      <c r="ERQ173" s="31"/>
      <c r="ERR173" s="31"/>
      <c r="ERS173" s="31"/>
      <c r="ERT173" s="31"/>
      <c r="ERU173" s="31"/>
      <c r="ERV173" s="31"/>
      <c r="ERW173" s="31"/>
      <c r="ERX173" s="31"/>
      <c r="ERY173" s="31"/>
      <c r="ERZ173" s="31"/>
      <c r="ESA173" s="31"/>
      <c r="ESB173" s="31"/>
      <c r="ESC173" s="31"/>
      <c r="ESD173" s="31"/>
      <c r="ESE173" s="31"/>
      <c r="ESF173" s="31"/>
      <c r="ESG173" s="31"/>
      <c r="ESH173" s="31"/>
      <c r="ESI173" s="31"/>
      <c r="ESJ173" s="31"/>
      <c r="ESK173" s="31"/>
      <c r="ESL173" s="31"/>
      <c r="ESM173" s="31"/>
      <c r="ESN173" s="31"/>
      <c r="ESO173" s="31"/>
      <c r="ESP173" s="31"/>
      <c r="ESQ173" s="31"/>
      <c r="ESR173" s="31"/>
      <c r="ESS173" s="31"/>
      <c r="EST173" s="31"/>
      <c r="ESU173" s="31"/>
      <c r="ESV173" s="31"/>
      <c r="ESW173" s="31"/>
      <c r="ESX173" s="31"/>
      <c r="ESY173" s="31"/>
      <c r="ESZ173" s="31"/>
      <c r="ETA173" s="31"/>
      <c r="ETB173" s="31"/>
      <c r="ETC173" s="31"/>
      <c r="ETD173" s="31"/>
      <c r="ETE173" s="31"/>
      <c r="ETF173" s="31"/>
      <c r="ETG173" s="31"/>
      <c r="ETH173" s="31"/>
      <c r="ETI173" s="31"/>
      <c r="ETJ173" s="31"/>
      <c r="ETK173" s="31"/>
      <c r="ETL173" s="31"/>
      <c r="ETM173" s="31"/>
      <c r="ETN173" s="31"/>
      <c r="ETO173" s="31"/>
      <c r="ETP173" s="31"/>
      <c r="ETQ173" s="31"/>
      <c r="ETR173" s="31"/>
      <c r="ETS173" s="31"/>
      <c r="ETT173" s="31"/>
      <c r="ETU173" s="31"/>
      <c r="ETV173" s="31"/>
      <c r="ETW173" s="31"/>
      <c r="ETX173" s="31"/>
      <c r="ETY173" s="31"/>
      <c r="ETZ173" s="31"/>
      <c r="EUA173" s="31"/>
      <c r="EUB173" s="31"/>
      <c r="EUC173" s="31"/>
      <c r="EUD173" s="31"/>
      <c r="EUE173" s="31"/>
      <c r="EUF173" s="31"/>
      <c r="EUG173" s="31"/>
      <c r="EUH173" s="31"/>
      <c r="EUI173" s="31"/>
      <c r="EUJ173" s="31"/>
      <c r="EUK173" s="31"/>
      <c r="EUL173" s="31"/>
      <c r="EUM173" s="31"/>
      <c r="EUN173" s="31"/>
      <c r="EUO173" s="31"/>
      <c r="EUP173" s="31"/>
      <c r="EUQ173" s="31"/>
      <c r="EUR173" s="31"/>
      <c r="EUS173" s="31"/>
      <c r="EUT173" s="31"/>
      <c r="EUU173" s="31"/>
      <c r="EUV173" s="31"/>
      <c r="EUW173" s="31"/>
      <c r="EUX173" s="31"/>
      <c r="EUY173" s="31"/>
      <c r="EUZ173" s="31"/>
      <c r="EVA173" s="31"/>
      <c r="EVB173" s="31"/>
      <c r="EVC173" s="31"/>
      <c r="EVD173" s="31"/>
      <c r="EVE173" s="31"/>
      <c r="EVF173" s="31"/>
      <c r="EVG173" s="31"/>
      <c r="EVH173" s="31"/>
      <c r="EVI173" s="31"/>
      <c r="EVJ173" s="31"/>
      <c r="EVK173" s="31"/>
      <c r="EVL173" s="31"/>
      <c r="EVM173" s="31"/>
      <c r="EVN173" s="31"/>
      <c r="EVO173" s="31"/>
      <c r="EVP173" s="31"/>
      <c r="EVQ173" s="31"/>
      <c r="EVR173" s="31"/>
      <c r="EVS173" s="31"/>
      <c r="EVT173" s="31"/>
      <c r="EVU173" s="31"/>
      <c r="EVV173" s="31"/>
      <c r="EVW173" s="31"/>
      <c r="EVX173" s="31"/>
      <c r="EVY173" s="31"/>
      <c r="EVZ173" s="31"/>
      <c r="EWA173" s="31"/>
      <c r="EWB173" s="31"/>
      <c r="EWC173" s="31"/>
      <c r="EWD173" s="31"/>
      <c r="EWE173" s="31"/>
      <c r="EWF173" s="31"/>
      <c r="EWG173" s="31"/>
      <c r="EWH173" s="31"/>
      <c r="EWI173" s="31"/>
      <c r="EWJ173" s="31"/>
      <c r="EWK173" s="31"/>
      <c r="EWL173" s="31"/>
      <c r="EWM173" s="31"/>
      <c r="EWN173" s="31"/>
      <c r="EWO173" s="31"/>
      <c r="EWP173" s="31"/>
      <c r="EWQ173" s="31"/>
      <c r="EWR173" s="31"/>
      <c r="EWS173" s="31"/>
      <c r="EWT173" s="31"/>
      <c r="EWU173" s="31"/>
      <c r="EWV173" s="31"/>
      <c r="EWW173" s="31"/>
      <c r="EWX173" s="31"/>
      <c r="EWY173" s="31"/>
      <c r="EWZ173" s="31"/>
      <c r="EXA173" s="31"/>
      <c r="EXB173" s="31"/>
      <c r="EXC173" s="31"/>
      <c r="EXD173" s="31"/>
      <c r="EXE173" s="31"/>
      <c r="EXF173" s="31"/>
      <c r="EXG173" s="31"/>
      <c r="EXH173" s="31"/>
      <c r="EXI173" s="31"/>
      <c r="EXJ173" s="31"/>
      <c r="EXK173" s="31"/>
      <c r="EXL173" s="31"/>
      <c r="EXM173" s="31"/>
      <c r="EXN173" s="31"/>
      <c r="EXO173" s="31"/>
      <c r="EXP173" s="31"/>
      <c r="EXQ173" s="31"/>
      <c r="EXR173" s="31"/>
      <c r="EXS173" s="31"/>
      <c r="EXT173" s="31"/>
      <c r="EXU173" s="31"/>
      <c r="EXV173" s="31"/>
      <c r="EXW173" s="31"/>
      <c r="EXX173" s="31"/>
      <c r="EXY173" s="31"/>
      <c r="EXZ173" s="31"/>
      <c r="EYA173" s="31"/>
      <c r="EYB173" s="31"/>
      <c r="EYC173" s="31"/>
      <c r="EYD173" s="31"/>
      <c r="EYE173" s="31"/>
      <c r="EYF173" s="31"/>
      <c r="EYG173" s="31"/>
      <c r="EYH173" s="31"/>
      <c r="EYI173" s="31"/>
      <c r="EYJ173" s="31"/>
      <c r="EYK173" s="31"/>
      <c r="EYL173" s="31"/>
      <c r="EYM173" s="31"/>
      <c r="EYN173" s="31"/>
      <c r="EYO173" s="31"/>
      <c r="EYP173" s="31"/>
      <c r="EYQ173" s="31"/>
      <c r="EYR173" s="31"/>
      <c r="EYS173" s="31"/>
      <c r="EYT173" s="31"/>
      <c r="EYU173" s="31"/>
      <c r="EYV173" s="31"/>
      <c r="EYW173" s="31"/>
      <c r="EYX173" s="31"/>
      <c r="EYY173" s="31"/>
      <c r="EYZ173" s="31"/>
      <c r="EZA173" s="31"/>
      <c r="EZB173" s="31"/>
      <c r="EZC173" s="31"/>
      <c r="EZD173" s="31"/>
      <c r="EZE173" s="31"/>
      <c r="EZF173" s="31"/>
      <c r="EZG173" s="31"/>
      <c r="EZH173" s="31"/>
      <c r="EZI173" s="31"/>
      <c r="EZJ173" s="31"/>
      <c r="EZK173" s="31"/>
      <c r="EZL173" s="31"/>
      <c r="EZM173" s="31"/>
      <c r="EZN173" s="31"/>
      <c r="EZO173" s="31"/>
      <c r="EZP173" s="31"/>
      <c r="EZQ173" s="31"/>
      <c r="EZR173" s="31"/>
      <c r="EZS173" s="31"/>
      <c r="EZT173" s="31"/>
      <c r="EZU173" s="31"/>
      <c r="EZV173" s="31"/>
      <c r="EZW173" s="31"/>
      <c r="EZX173" s="31"/>
      <c r="EZY173" s="31"/>
      <c r="EZZ173" s="31"/>
      <c r="FAA173" s="31"/>
      <c r="FAB173" s="31"/>
      <c r="FAC173" s="31"/>
      <c r="FAD173" s="31"/>
      <c r="FAE173" s="31"/>
      <c r="FAF173" s="31"/>
      <c r="FAG173" s="31"/>
      <c r="FAH173" s="31"/>
      <c r="FAI173" s="31"/>
      <c r="FAJ173" s="31"/>
      <c r="FAK173" s="31"/>
      <c r="FAL173" s="31"/>
      <c r="FAM173" s="31"/>
      <c r="FAN173" s="31"/>
      <c r="FAO173" s="31"/>
      <c r="FAP173" s="31"/>
      <c r="FAQ173" s="31"/>
      <c r="FAR173" s="31"/>
      <c r="FAS173" s="31"/>
      <c r="FAT173" s="31"/>
      <c r="FAU173" s="31"/>
      <c r="FAV173" s="31"/>
      <c r="FAW173" s="31"/>
      <c r="FAX173" s="31"/>
      <c r="FAY173" s="31"/>
      <c r="FAZ173" s="31"/>
      <c r="FBA173" s="31"/>
      <c r="FBB173" s="31"/>
      <c r="FBC173" s="31"/>
      <c r="FBD173" s="31"/>
      <c r="FBE173" s="31"/>
      <c r="FBF173" s="31"/>
      <c r="FBG173" s="31"/>
      <c r="FBH173" s="31"/>
      <c r="FBI173" s="31"/>
      <c r="FBJ173" s="31"/>
      <c r="FBK173" s="31"/>
      <c r="FBL173" s="31"/>
      <c r="FBM173" s="31"/>
      <c r="FBN173" s="31"/>
      <c r="FBO173" s="31"/>
      <c r="FBP173" s="31"/>
      <c r="FBQ173" s="31"/>
      <c r="FBR173" s="31"/>
      <c r="FBS173" s="31"/>
      <c r="FBT173" s="31"/>
      <c r="FBU173" s="31"/>
      <c r="FBV173" s="31"/>
      <c r="FBW173" s="31"/>
      <c r="FBX173" s="31"/>
      <c r="FBY173" s="31"/>
      <c r="FBZ173" s="31"/>
      <c r="FCA173" s="31"/>
      <c r="FCB173" s="31"/>
      <c r="FCC173" s="31"/>
      <c r="FCD173" s="31"/>
      <c r="FCE173" s="31"/>
      <c r="FCF173" s="31"/>
      <c r="FCG173" s="31"/>
      <c r="FCH173" s="31"/>
      <c r="FCI173" s="31"/>
      <c r="FCJ173" s="31"/>
      <c r="FCK173" s="31"/>
      <c r="FCL173" s="31"/>
      <c r="FCM173" s="31"/>
      <c r="FCN173" s="31"/>
      <c r="FCO173" s="31"/>
      <c r="FCP173" s="31"/>
      <c r="FCQ173" s="31"/>
      <c r="FCR173" s="31"/>
      <c r="FCS173" s="31"/>
      <c r="FCT173" s="31"/>
      <c r="FCU173" s="31"/>
      <c r="FCV173" s="31"/>
      <c r="FCW173" s="31"/>
      <c r="FCX173" s="31"/>
      <c r="FCY173" s="31"/>
      <c r="FCZ173" s="31"/>
      <c r="FDA173" s="31"/>
      <c r="FDB173" s="31"/>
      <c r="FDC173" s="31"/>
      <c r="FDD173" s="31"/>
      <c r="FDE173" s="31"/>
      <c r="FDF173" s="31"/>
      <c r="FDG173" s="31"/>
      <c r="FDH173" s="31"/>
      <c r="FDI173" s="31"/>
      <c r="FDJ173" s="31"/>
      <c r="FDK173" s="31"/>
      <c r="FDL173" s="31"/>
      <c r="FDM173" s="31"/>
      <c r="FDN173" s="31"/>
      <c r="FDO173" s="31"/>
      <c r="FDP173" s="31"/>
      <c r="FDQ173" s="31"/>
      <c r="FDR173" s="31"/>
      <c r="FDS173" s="31"/>
      <c r="FDT173" s="31"/>
      <c r="FDU173" s="31"/>
      <c r="FDV173" s="31"/>
      <c r="FDW173" s="31"/>
      <c r="FDX173" s="31"/>
      <c r="FDY173" s="31"/>
      <c r="FDZ173" s="31"/>
      <c r="FEA173" s="31"/>
      <c r="FEB173" s="31"/>
      <c r="FEC173" s="31"/>
      <c r="FED173" s="31"/>
      <c r="FEE173" s="31"/>
      <c r="FEF173" s="31"/>
      <c r="FEG173" s="31"/>
      <c r="FEH173" s="31"/>
      <c r="FEI173" s="31"/>
      <c r="FEJ173" s="31"/>
      <c r="FEK173" s="31"/>
      <c r="FEL173" s="31"/>
      <c r="FEM173" s="31"/>
      <c r="FEN173" s="31"/>
      <c r="FEO173" s="31"/>
      <c r="FEP173" s="31"/>
      <c r="FEQ173" s="31"/>
      <c r="FER173" s="31"/>
      <c r="FES173" s="31"/>
      <c r="FET173" s="31"/>
      <c r="FEU173" s="31"/>
      <c r="FEV173" s="31"/>
      <c r="FEW173" s="31"/>
      <c r="FEX173" s="31"/>
      <c r="FEY173" s="31"/>
      <c r="FEZ173" s="31"/>
      <c r="FFA173" s="31"/>
      <c r="FFB173" s="31"/>
      <c r="FFC173" s="31"/>
      <c r="FFD173" s="31"/>
      <c r="FFE173" s="31"/>
      <c r="FFF173" s="31"/>
      <c r="FFG173" s="31"/>
      <c r="FFH173" s="31"/>
      <c r="FFI173" s="31"/>
      <c r="FFJ173" s="31"/>
      <c r="FFK173" s="31"/>
      <c r="FFL173" s="31"/>
      <c r="FFM173" s="31"/>
      <c r="FFN173" s="31"/>
      <c r="FFO173" s="31"/>
      <c r="FFP173" s="31"/>
      <c r="FFQ173" s="31"/>
      <c r="FFR173" s="31"/>
      <c r="FFS173" s="31"/>
      <c r="FFT173" s="31"/>
      <c r="FFU173" s="31"/>
      <c r="FFV173" s="31"/>
      <c r="FFW173" s="31"/>
      <c r="FFX173" s="31"/>
      <c r="FFY173" s="31"/>
      <c r="FFZ173" s="31"/>
      <c r="FGA173" s="31"/>
      <c r="FGB173" s="31"/>
      <c r="FGC173" s="31"/>
      <c r="FGD173" s="31"/>
      <c r="FGE173" s="31"/>
      <c r="FGF173" s="31"/>
      <c r="FGG173" s="31"/>
      <c r="FGH173" s="31"/>
      <c r="FGI173" s="31"/>
      <c r="FGJ173" s="31"/>
      <c r="FGK173" s="31"/>
      <c r="FGL173" s="31"/>
      <c r="FGM173" s="31"/>
      <c r="FGN173" s="31"/>
      <c r="FGO173" s="31"/>
      <c r="FGP173" s="31"/>
      <c r="FGQ173" s="31"/>
      <c r="FGR173" s="31"/>
      <c r="FGS173" s="31"/>
      <c r="FGT173" s="31"/>
      <c r="FGU173" s="31"/>
      <c r="FGV173" s="31"/>
      <c r="FGW173" s="31"/>
      <c r="FGX173" s="31"/>
      <c r="FGY173" s="31"/>
      <c r="FGZ173" s="31"/>
      <c r="FHA173" s="31"/>
      <c r="FHB173" s="31"/>
      <c r="FHC173" s="31"/>
      <c r="FHD173" s="31"/>
      <c r="FHE173" s="31"/>
      <c r="FHF173" s="31"/>
      <c r="FHG173" s="31"/>
      <c r="FHH173" s="31"/>
      <c r="FHI173" s="31"/>
      <c r="FHJ173" s="31"/>
      <c r="FHK173" s="31"/>
      <c r="FHL173" s="31"/>
      <c r="FHM173" s="31"/>
      <c r="FHN173" s="31"/>
      <c r="FHO173" s="31"/>
      <c r="FHP173" s="31"/>
      <c r="FHQ173" s="31"/>
      <c r="FHR173" s="31"/>
      <c r="FHS173" s="31"/>
      <c r="FHT173" s="31"/>
      <c r="FHU173" s="31"/>
      <c r="FHV173" s="31"/>
      <c r="FHW173" s="31"/>
      <c r="FHX173" s="31"/>
      <c r="FHY173" s="31"/>
      <c r="FHZ173" s="31"/>
      <c r="FIA173" s="31"/>
      <c r="FIB173" s="31"/>
      <c r="FIC173" s="31"/>
      <c r="FID173" s="31"/>
      <c r="FIE173" s="31"/>
      <c r="FIF173" s="31"/>
      <c r="FIG173" s="31"/>
      <c r="FIH173" s="31"/>
      <c r="FII173" s="31"/>
      <c r="FIJ173" s="31"/>
      <c r="FIK173" s="31"/>
      <c r="FIL173" s="31"/>
      <c r="FIM173" s="31"/>
      <c r="FIN173" s="31"/>
      <c r="FIO173" s="31"/>
      <c r="FIP173" s="31"/>
      <c r="FIQ173" s="31"/>
      <c r="FIR173" s="31"/>
      <c r="FIS173" s="31"/>
      <c r="FIT173" s="31"/>
      <c r="FIU173" s="31"/>
      <c r="FIV173" s="31"/>
      <c r="FIW173" s="31"/>
      <c r="FIX173" s="31"/>
      <c r="FIY173" s="31"/>
      <c r="FIZ173" s="31"/>
      <c r="FJA173" s="31"/>
      <c r="FJB173" s="31"/>
      <c r="FJC173" s="31"/>
      <c r="FJD173" s="31"/>
      <c r="FJE173" s="31"/>
      <c r="FJF173" s="31"/>
      <c r="FJG173" s="31"/>
      <c r="FJH173" s="31"/>
      <c r="FJI173" s="31"/>
      <c r="FJJ173" s="31"/>
      <c r="FJK173" s="31"/>
      <c r="FJL173" s="31"/>
      <c r="FJM173" s="31"/>
      <c r="FJN173" s="31"/>
      <c r="FJO173" s="31"/>
      <c r="FJP173" s="31"/>
      <c r="FJQ173" s="31"/>
      <c r="FJR173" s="31"/>
      <c r="FJS173" s="31"/>
      <c r="FJT173" s="31"/>
      <c r="FJU173" s="31"/>
      <c r="FJV173" s="31"/>
      <c r="FJW173" s="31"/>
      <c r="FJX173" s="31"/>
      <c r="FJY173" s="31"/>
      <c r="FJZ173" s="31"/>
      <c r="FKA173" s="31"/>
      <c r="FKB173" s="31"/>
      <c r="FKC173" s="31"/>
      <c r="FKD173" s="31"/>
      <c r="FKE173" s="31"/>
      <c r="FKF173" s="31"/>
      <c r="FKG173" s="31"/>
      <c r="FKH173" s="31"/>
      <c r="FKI173" s="31"/>
      <c r="FKJ173" s="31"/>
      <c r="FKK173" s="31"/>
      <c r="FKL173" s="31"/>
      <c r="FKM173" s="31"/>
      <c r="FKN173" s="31"/>
      <c r="FKO173" s="31"/>
      <c r="FKP173" s="31"/>
      <c r="FKQ173" s="31"/>
      <c r="FKR173" s="31"/>
      <c r="FKS173" s="31"/>
      <c r="FKT173" s="31"/>
      <c r="FKU173" s="31"/>
      <c r="FKV173" s="31"/>
      <c r="FKW173" s="31"/>
      <c r="FKX173" s="31"/>
      <c r="FKY173" s="31"/>
      <c r="FKZ173" s="31"/>
      <c r="FLA173" s="31"/>
      <c r="FLB173" s="31"/>
      <c r="FLC173" s="31"/>
      <c r="FLD173" s="31"/>
      <c r="FLE173" s="31"/>
      <c r="FLF173" s="31"/>
      <c r="FLG173" s="31"/>
      <c r="FLH173" s="31"/>
      <c r="FLI173" s="31"/>
      <c r="FLJ173" s="31"/>
      <c r="FLK173" s="31"/>
      <c r="FLL173" s="31"/>
      <c r="FLM173" s="31"/>
      <c r="FLN173" s="31"/>
      <c r="FLO173" s="31"/>
      <c r="FLP173" s="31"/>
      <c r="FLQ173" s="31"/>
      <c r="FLR173" s="31"/>
      <c r="FLS173" s="31"/>
      <c r="FLT173" s="31"/>
      <c r="FLU173" s="31"/>
      <c r="FLV173" s="31"/>
      <c r="FLW173" s="31"/>
      <c r="FLX173" s="31"/>
      <c r="FLY173" s="31"/>
      <c r="FLZ173" s="31"/>
      <c r="FMA173" s="31"/>
      <c r="FMB173" s="31"/>
      <c r="FMC173" s="31"/>
      <c r="FMD173" s="31"/>
      <c r="FME173" s="31"/>
      <c r="FMF173" s="31"/>
      <c r="FMG173" s="31"/>
      <c r="FMH173" s="31"/>
      <c r="FMI173" s="31"/>
      <c r="FMJ173" s="31"/>
      <c r="FMK173" s="31"/>
      <c r="FML173" s="31"/>
      <c r="FMM173" s="31"/>
      <c r="FMN173" s="31"/>
      <c r="FMO173" s="31"/>
      <c r="FMP173" s="31"/>
      <c r="FMQ173" s="31"/>
      <c r="FMR173" s="31"/>
      <c r="FMS173" s="31"/>
      <c r="FMT173" s="31"/>
      <c r="FMU173" s="31"/>
      <c r="FMV173" s="31"/>
      <c r="FMW173" s="31"/>
      <c r="FMX173" s="31"/>
      <c r="FMY173" s="31"/>
      <c r="FMZ173" s="31"/>
      <c r="FNA173" s="31"/>
      <c r="FNB173" s="31"/>
      <c r="FNC173" s="31"/>
      <c r="FND173" s="31"/>
      <c r="FNE173" s="31"/>
      <c r="FNF173" s="31"/>
      <c r="FNG173" s="31"/>
      <c r="FNH173" s="31"/>
      <c r="FNI173" s="31"/>
      <c r="FNJ173" s="31"/>
      <c r="FNK173" s="31"/>
      <c r="FNL173" s="31"/>
      <c r="FNM173" s="31"/>
      <c r="FNN173" s="31"/>
      <c r="FNO173" s="31"/>
      <c r="FNP173" s="31"/>
      <c r="FNQ173" s="31"/>
      <c r="FNR173" s="31"/>
      <c r="FNS173" s="31"/>
      <c r="FNT173" s="31"/>
      <c r="FNU173" s="31"/>
      <c r="FNV173" s="31"/>
      <c r="FNW173" s="31"/>
      <c r="FNX173" s="31"/>
      <c r="FNY173" s="31"/>
      <c r="FNZ173" s="31"/>
      <c r="FOA173" s="31"/>
      <c r="FOB173" s="31"/>
      <c r="FOC173" s="31"/>
      <c r="FOD173" s="31"/>
      <c r="FOE173" s="31"/>
      <c r="FOF173" s="31"/>
      <c r="FOG173" s="31"/>
      <c r="FOH173" s="31"/>
      <c r="FOI173" s="31"/>
      <c r="FOJ173" s="31"/>
      <c r="FOK173" s="31"/>
      <c r="FOL173" s="31"/>
      <c r="FOM173" s="31"/>
      <c r="FON173" s="31"/>
      <c r="FOO173" s="31"/>
      <c r="FOP173" s="31"/>
      <c r="FOQ173" s="31"/>
      <c r="FOR173" s="31"/>
      <c r="FOS173" s="31"/>
      <c r="FOT173" s="31"/>
      <c r="FOU173" s="31"/>
      <c r="FOV173" s="31"/>
      <c r="FOW173" s="31"/>
      <c r="FOX173" s="31"/>
      <c r="FOY173" s="31"/>
      <c r="FOZ173" s="31"/>
      <c r="FPA173" s="31"/>
      <c r="FPB173" s="31"/>
      <c r="FPC173" s="31"/>
      <c r="FPD173" s="31"/>
      <c r="FPE173" s="31"/>
      <c r="FPF173" s="31"/>
      <c r="FPG173" s="31"/>
      <c r="FPH173" s="31"/>
      <c r="FPI173" s="31"/>
      <c r="FPJ173" s="31"/>
      <c r="FPK173" s="31"/>
      <c r="FPL173" s="31"/>
      <c r="FPM173" s="31"/>
      <c r="FPN173" s="31"/>
      <c r="FPO173" s="31"/>
      <c r="FPP173" s="31"/>
      <c r="FPQ173" s="31"/>
      <c r="FPR173" s="31"/>
      <c r="FPS173" s="31"/>
      <c r="FPT173" s="31"/>
      <c r="FPU173" s="31"/>
      <c r="FPV173" s="31"/>
      <c r="FPW173" s="31"/>
      <c r="FPX173" s="31"/>
      <c r="FPY173" s="31"/>
      <c r="FPZ173" s="31"/>
      <c r="FQA173" s="31"/>
      <c r="FQB173" s="31"/>
      <c r="FQC173" s="31"/>
      <c r="FQD173" s="31"/>
      <c r="FQE173" s="31"/>
      <c r="FQF173" s="31"/>
      <c r="FQG173" s="31"/>
      <c r="FQH173" s="31"/>
      <c r="FQI173" s="31"/>
      <c r="FQJ173" s="31"/>
      <c r="FQK173" s="31"/>
      <c r="FQL173" s="31"/>
      <c r="FQM173" s="31"/>
      <c r="FQN173" s="31"/>
      <c r="FQO173" s="31"/>
      <c r="FQP173" s="31"/>
      <c r="FQQ173" s="31"/>
      <c r="FQR173" s="31"/>
      <c r="FQS173" s="31"/>
      <c r="FQT173" s="31"/>
      <c r="FQU173" s="31"/>
      <c r="FQV173" s="31"/>
      <c r="FQW173" s="31"/>
      <c r="FQX173" s="31"/>
      <c r="FQY173" s="31"/>
      <c r="FQZ173" s="31"/>
      <c r="FRA173" s="31"/>
      <c r="FRB173" s="31"/>
      <c r="FRC173" s="31"/>
      <c r="FRD173" s="31"/>
      <c r="FRE173" s="31"/>
      <c r="FRF173" s="31"/>
      <c r="FRG173" s="31"/>
      <c r="FRH173" s="31"/>
      <c r="FRI173" s="31"/>
      <c r="FRJ173" s="31"/>
      <c r="FRK173" s="31"/>
      <c r="FRL173" s="31"/>
      <c r="FRM173" s="31"/>
      <c r="FRN173" s="31"/>
      <c r="FRO173" s="31"/>
      <c r="FRP173" s="31"/>
      <c r="FRQ173" s="31"/>
      <c r="FRR173" s="31"/>
      <c r="FRS173" s="31"/>
      <c r="FRT173" s="31"/>
      <c r="FRU173" s="31"/>
      <c r="FRV173" s="31"/>
      <c r="FRW173" s="31"/>
      <c r="FRX173" s="31"/>
      <c r="FRY173" s="31"/>
      <c r="FRZ173" s="31"/>
      <c r="FSA173" s="31"/>
      <c r="FSB173" s="31"/>
      <c r="FSC173" s="31"/>
      <c r="FSD173" s="31"/>
      <c r="FSE173" s="31"/>
      <c r="FSF173" s="31"/>
      <c r="FSG173" s="31"/>
      <c r="FSH173" s="31"/>
      <c r="FSI173" s="31"/>
      <c r="FSJ173" s="31"/>
      <c r="FSK173" s="31"/>
      <c r="FSL173" s="31"/>
      <c r="FSM173" s="31"/>
      <c r="FSN173" s="31"/>
      <c r="FSO173" s="31"/>
      <c r="FSP173" s="31"/>
      <c r="FSQ173" s="31"/>
      <c r="FSR173" s="31"/>
      <c r="FSS173" s="31"/>
      <c r="FST173" s="31"/>
      <c r="FSU173" s="31"/>
      <c r="FSV173" s="31"/>
      <c r="FSW173" s="31"/>
      <c r="FSX173" s="31"/>
      <c r="FSY173" s="31"/>
      <c r="FSZ173" s="31"/>
      <c r="FTA173" s="31"/>
      <c r="FTB173" s="31"/>
      <c r="FTC173" s="31"/>
      <c r="FTD173" s="31"/>
      <c r="FTE173" s="31"/>
      <c r="FTF173" s="31"/>
      <c r="FTG173" s="31"/>
      <c r="FTH173" s="31"/>
      <c r="FTI173" s="31"/>
      <c r="FTJ173" s="31"/>
      <c r="FTK173" s="31"/>
      <c r="FTL173" s="31"/>
      <c r="FTM173" s="31"/>
      <c r="FTN173" s="31"/>
      <c r="FTO173" s="31"/>
      <c r="FTP173" s="31"/>
      <c r="FTQ173" s="31"/>
      <c r="FTR173" s="31"/>
      <c r="FTS173" s="31"/>
      <c r="FTT173" s="31"/>
      <c r="FTU173" s="31"/>
      <c r="FTV173" s="31"/>
      <c r="FTW173" s="31"/>
      <c r="FTX173" s="31"/>
      <c r="FTY173" s="31"/>
      <c r="FTZ173" s="31"/>
      <c r="FUA173" s="31"/>
      <c r="FUB173" s="31"/>
      <c r="FUC173" s="31"/>
      <c r="FUD173" s="31"/>
      <c r="FUE173" s="31"/>
      <c r="FUF173" s="31"/>
      <c r="FUG173" s="31"/>
      <c r="FUH173" s="31"/>
      <c r="FUI173" s="31"/>
      <c r="FUJ173" s="31"/>
      <c r="FUK173" s="31"/>
      <c r="FUL173" s="31"/>
      <c r="FUM173" s="31"/>
      <c r="FUN173" s="31"/>
      <c r="FUO173" s="31"/>
      <c r="FUP173" s="31"/>
      <c r="FUQ173" s="31"/>
      <c r="FUR173" s="31"/>
      <c r="FUS173" s="31"/>
      <c r="FUT173" s="31"/>
      <c r="FUU173" s="31"/>
      <c r="FUV173" s="31"/>
      <c r="FUW173" s="31"/>
      <c r="FUX173" s="31"/>
      <c r="FUY173" s="31"/>
      <c r="FUZ173" s="31"/>
      <c r="FVA173" s="31"/>
      <c r="FVB173" s="31"/>
      <c r="FVC173" s="31"/>
      <c r="FVD173" s="31"/>
      <c r="FVE173" s="31"/>
      <c r="FVF173" s="31"/>
      <c r="FVG173" s="31"/>
      <c r="FVH173" s="31"/>
      <c r="FVI173" s="31"/>
      <c r="FVJ173" s="31"/>
      <c r="FVK173" s="31"/>
      <c r="FVL173" s="31"/>
      <c r="FVM173" s="31"/>
      <c r="FVN173" s="31"/>
      <c r="FVO173" s="31"/>
      <c r="FVP173" s="31"/>
      <c r="FVQ173" s="31"/>
      <c r="FVR173" s="31"/>
      <c r="FVS173" s="31"/>
      <c r="FVT173" s="31"/>
      <c r="FVU173" s="31"/>
      <c r="FVV173" s="31"/>
      <c r="FVW173" s="31"/>
      <c r="FVX173" s="31"/>
      <c r="FVY173" s="31"/>
      <c r="FVZ173" s="31"/>
      <c r="FWA173" s="31"/>
      <c r="FWB173" s="31"/>
      <c r="FWC173" s="31"/>
      <c r="FWD173" s="31"/>
      <c r="FWE173" s="31"/>
      <c r="FWF173" s="31"/>
      <c r="FWG173" s="31"/>
      <c r="FWH173" s="31"/>
      <c r="FWI173" s="31"/>
      <c r="FWJ173" s="31"/>
      <c r="FWK173" s="31"/>
      <c r="FWL173" s="31"/>
      <c r="FWM173" s="31"/>
      <c r="FWN173" s="31"/>
      <c r="FWO173" s="31"/>
      <c r="FWP173" s="31"/>
      <c r="FWQ173" s="31"/>
      <c r="FWR173" s="31"/>
      <c r="FWS173" s="31"/>
      <c r="FWT173" s="31"/>
      <c r="FWU173" s="31"/>
      <c r="FWV173" s="31"/>
      <c r="FWW173" s="31"/>
      <c r="FWX173" s="31"/>
      <c r="FWY173" s="31"/>
      <c r="FWZ173" s="31"/>
      <c r="FXA173" s="31"/>
      <c r="FXB173" s="31"/>
      <c r="FXC173" s="31"/>
      <c r="FXD173" s="31"/>
      <c r="FXE173" s="31"/>
      <c r="FXF173" s="31"/>
      <c r="FXG173" s="31"/>
      <c r="FXH173" s="31"/>
      <c r="FXI173" s="31"/>
      <c r="FXJ173" s="31"/>
      <c r="FXK173" s="31"/>
      <c r="FXL173" s="31"/>
      <c r="FXM173" s="31"/>
      <c r="FXN173" s="31"/>
      <c r="FXO173" s="31"/>
      <c r="FXP173" s="31"/>
      <c r="FXQ173" s="31"/>
      <c r="FXR173" s="31"/>
      <c r="FXS173" s="31"/>
      <c r="FXT173" s="31"/>
      <c r="FXU173" s="31"/>
      <c r="FXV173" s="31"/>
      <c r="FXW173" s="31"/>
      <c r="FXX173" s="31"/>
      <c r="FXY173" s="31"/>
      <c r="FXZ173" s="31"/>
      <c r="FYA173" s="31"/>
      <c r="FYB173" s="31"/>
      <c r="FYC173" s="31"/>
      <c r="FYD173" s="31"/>
      <c r="FYE173" s="31"/>
      <c r="FYF173" s="31"/>
      <c r="FYG173" s="31"/>
      <c r="FYH173" s="31"/>
      <c r="FYI173" s="31"/>
      <c r="FYJ173" s="31"/>
      <c r="FYK173" s="31"/>
      <c r="FYL173" s="31"/>
      <c r="FYM173" s="31"/>
      <c r="FYN173" s="31"/>
      <c r="FYO173" s="31"/>
      <c r="FYP173" s="31"/>
      <c r="FYQ173" s="31"/>
      <c r="FYR173" s="31"/>
      <c r="FYS173" s="31"/>
      <c r="FYT173" s="31"/>
      <c r="FYU173" s="31"/>
      <c r="FYV173" s="31"/>
      <c r="FYW173" s="31"/>
      <c r="FYX173" s="31"/>
      <c r="FYY173" s="31"/>
      <c r="FYZ173" s="31"/>
      <c r="FZA173" s="31"/>
      <c r="FZB173" s="31"/>
      <c r="FZC173" s="31"/>
      <c r="FZD173" s="31"/>
      <c r="FZE173" s="31"/>
      <c r="FZF173" s="31"/>
      <c r="FZG173" s="31"/>
      <c r="FZH173" s="31"/>
      <c r="FZI173" s="31"/>
      <c r="FZJ173" s="31"/>
      <c r="FZK173" s="31"/>
      <c r="FZL173" s="31"/>
      <c r="FZM173" s="31"/>
      <c r="FZN173" s="31"/>
      <c r="FZO173" s="31"/>
      <c r="FZP173" s="31"/>
      <c r="FZQ173" s="31"/>
      <c r="FZR173" s="31"/>
      <c r="FZS173" s="31"/>
      <c r="FZT173" s="31"/>
      <c r="FZU173" s="31"/>
      <c r="FZV173" s="31"/>
      <c r="FZW173" s="31"/>
      <c r="FZX173" s="31"/>
      <c r="FZY173" s="31"/>
      <c r="FZZ173" s="31"/>
      <c r="GAA173" s="31"/>
      <c r="GAB173" s="31"/>
      <c r="GAC173" s="31"/>
      <c r="GAD173" s="31"/>
      <c r="GAE173" s="31"/>
      <c r="GAF173" s="31"/>
      <c r="GAG173" s="31"/>
      <c r="GAH173" s="31"/>
      <c r="GAI173" s="31"/>
      <c r="GAJ173" s="31"/>
      <c r="GAK173" s="31"/>
      <c r="GAL173" s="31"/>
      <c r="GAM173" s="31"/>
      <c r="GAN173" s="31"/>
      <c r="GAO173" s="31"/>
      <c r="GAP173" s="31"/>
      <c r="GAQ173" s="31"/>
      <c r="GAR173" s="31"/>
      <c r="GAS173" s="31"/>
      <c r="GAT173" s="31"/>
      <c r="GAU173" s="31"/>
      <c r="GAV173" s="31"/>
      <c r="GAW173" s="31"/>
      <c r="GAX173" s="31"/>
      <c r="GAY173" s="31"/>
      <c r="GAZ173" s="31"/>
      <c r="GBA173" s="31"/>
      <c r="GBB173" s="31"/>
      <c r="GBC173" s="31"/>
      <c r="GBD173" s="31"/>
      <c r="GBE173" s="31"/>
      <c r="GBF173" s="31"/>
      <c r="GBG173" s="31"/>
      <c r="GBH173" s="31"/>
      <c r="GBI173" s="31"/>
      <c r="GBJ173" s="31"/>
      <c r="GBK173" s="31"/>
      <c r="GBL173" s="31"/>
      <c r="GBM173" s="31"/>
      <c r="GBN173" s="31"/>
      <c r="GBO173" s="31"/>
      <c r="GBP173" s="31"/>
      <c r="GBQ173" s="31"/>
      <c r="GBR173" s="31"/>
      <c r="GBS173" s="31"/>
      <c r="GBT173" s="31"/>
      <c r="GBU173" s="31"/>
      <c r="GBV173" s="31"/>
      <c r="GBW173" s="31"/>
      <c r="GBX173" s="31"/>
      <c r="GBY173" s="31"/>
      <c r="GBZ173" s="31"/>
      <c r="GCA173" s="31"/>
      <c r="GCB173" s="31"/>
      <c r="GCC173" s="31"/>
      <c r="GCD173" s="31"/>
      <c r="GCE173" s="31"/>
      <c r="GCF173" s="31"/>
      <c r="GCG173" s="31"/>
      <c r="GCH173" s="31"/>
      <c r="GCI173" s="31"/>
      <c r="GCJ173" s="31"/>
      <c r="GCK173" s="31"/>
      <c r="GCL173" s="31"/>
      <c r="GCM173" s="31"/>
      <c r="GCN173" s="31"/>
      <c r="GCO173" s="31"/>
      <c r="GCP173" s="31"/>
      <c r="GCQ173" s="31"/>
      <c r="GCR173" s="31"/>
      <c r="GCS173" s="31"/>
      <c r="GCT173" s="31"/>
      <c r="GCU173" s="31"/>
      <c r="GCV173" s="31"/>
      <c r="GCW173" s="31"/>
      <c r="GCX173" s="31"/>
      <c r="GCY173" s="31"/>
      <c r="GCZ173" s="31"/>
      <c r="GDA173" s="31"/>
      <c r="GDB173" s="31"/>
      <c r="GDC173" s="31"/>
      <c r="GDD173" s="31"/>
      <c r="GDE173" s="31"/>
      <c r="GDF173" s="31"/>
      <c r="GDG173" s="31"/>
      <c r="GDH173" s="31"/>
      <c r="GDI173" s="31"/>
      <c r="GDJ173" s="31"/>
      <c r="GDK173" s="31"/>
      <c r="GDL173" s="31"/>
      <c r="GDM173" s="31"/>
      <c r="GDN173" s="31"/>
      <c r="GDO173" s="31"/>
      <c r="GDP173" s="31"/>
      <c r="GDQ173" s="31"/>
      <c r="GDR173" s="31"/>
      <c r="GDS173" s="31"/>
      <c r="GDT173" s="31"/>
      <c r="GDU173" s="31"/>
      <c r="GDV173" s="31"/>
      <c r="GDW173" s="31"/>
      <c r="GDX173" s="31"/>
      <c r="GDY173" s="31"/>
      <c r="GDZ173" s="31"/>
      <c r="GEA173" s="31"/>
      <c r="GEB173" s="31"/>
      <c r="GEC173" s="31"/>
      <c r="GED173" s="31"/>
      <c r="GEE173" s="31"/>
      <c r="GEF173" s="31"/>
      <c r="GEG173" s="31"/>
      <c r="GEH173" s="31"/>
      <c r="GEI173" s="31"/>
      <c r="GEJ173" s="31"/>
      <c r="GEK173" s="31"/>
      <c r="GEL173" s="31"/>
      <c r="GEM173" s="31"/>
      <c r="GEN173" s="31"/>
      <c r="GEO173" s="31"/>
      <c r="GEP173" s="31"/>
      <c r="GEQ173" s="31"/>
      <c r="GER173" s="31"/>
      <c r="GES173" s="31"/>
      <c r="GET173" s="31"/>
      <c r="GEU173" s="31"/>
      <c r="GEV173" s="31"/>
      <c r="GEW173" s="31"/>
      <c r="GEX173" s="31"/>
      <c r="GEY173" s="31"/>
      <c r="GEZ173" s="31"/>
      <c r="GFA173" s="31"/>
      <c r="GFB173" s="31"/>
      <c r="GFC173" s="31"/>
      <c r="GFD173" s="31"/>
      <c r="GFE173" s="31"/>
      <c r="GFF173" s="31"/>
      <c r="GFG173" s="31"/>
      <c r="GFH173" s="31"/>
      <c r="GFI173" s="31"/>
      <c r="GFJ173" s="31"/>
      <c r="GFK173" s="31"/>
      <c r="GFL173" s="31"/>
      <c r="GFM173" s="31"/>
      <c r="GFN173" s="31"/>
      <c r="GFO173" s="31"/>
      <c r="GFP173" s="31"/>
      <c r="GFQ173" s="31"/>
      <c r="GFR173" s="31"/>
      <c r="GFS173" s="31"/>
      <c r="GFT173" s="31"/>
      <c r="GFU173" s="31"/>
      <c r="GFV173" s="31"/>
      <c r="GFW173" s="31"/>
      <c r="GFX173" s="31"/>
      <c r="GFY173" s="31"/>
      <c r="GFZ173" s="31"/>
      <c r="GGA173" s="31"/>
      <c r="GGB173" s="31"/>
      <c r="GGC173" s="31"/>
      <c r="GGD173" s="31"/>
      <c r="GGE173" s="31"/>
      <c r="GGF173" s="31"/>
      <c r="GGG173" s="31"/>
      <c r="GGH173" s="31"/>
      <c r="GGI173" s="31"/>
      <c r="GGJ173" s="31"/>
      <c r="GGK173" s="31"/>
      <c r="GGL173" s="31"/>
      <c r="GGM173" s="31"/>
      <c r="GGN173" s="31"/>
      <c r="GGO173" s="31"/>
      <c r="GGP173" s="31"/>
      <c r="GGQ173" s="31"/>
      <c r="GGR173" s="31"/>
      <c r="GGS173" s="31"/>
      <c r="GGT173" s="31"/>
      <c r="GGU173" s="31"/>
      <c r="GGV173" s="31"/>
      <c r="GGW173" s="31"/>
      <c r="GGX173" s="31"/>
      <c r="GGY173" s="31"/>
      <c r="GGZ173" s="31"/>
      <c r="GHA173" s="31"/>
      <c r="GHB173" s="31"/>
      <c r="GHC173" s="31"/>
      <c r="GHD173" s="31"/>
      <c r="GHE173" s="31"/>
      <c r="GHF173" s="31"/>
      <c r="GHG173" s="31"/>
      <c r="GHH173" s="31"/>
      <c r="GHI173" s="31"/>
      <c r="GHJ173" s="31"/>
      <c r="GHK173" s="31"/>
      <c r="GHL173" s="31"/>
      <c r="GHM173" s="31"/>
      <c r="GHN173" s="31"/>
      <c r="GHO173" s="31"/>
      <c r="GHP173" s="31"/>
      <c r="GHQ173" s="31"/>
      <c r="GHR173" s="31"/>
      <c r="GHS173" s="31"/>
      <c r="GHT173" s="31"/>
      <c r="GHU173" s="31"/>
      <c r="GHV173" s="31"/>
      <c r="GHW173" s="31"/>
      <c r="GHX173" s="31"/>
      <c r="GHY173" s="31"/>
      <c r="GHZ173" s="31"/>
      <c r="GIA173" s="31"/>
      <c r="GIB173" s="31"/>
      <c r="GIC173" s="31"/>
      <c r="GID173" s="31"/>
      <c r="GIE173" s="31"/>
      <c r="GIF173" s="31"/>
      <c r="GIG173" s="31"/>
      <c r="GIH173" s="31"/>
      <c r="GII173" s="31"/>
      <c r="GIJ173" s="31"/>
      <c r="GIK173" s="31"/>
      <c r="GIL173" s="31"/>
      <c r="GIM173" s="31"/>
      <c r="GIN173" s="31"/>
      <c r="GIO173" s="31"/>
      <c r="GIP173" s="31"/>
      <c r="GIQ173" s="31"/>
      <c r="GIR173" s="31"/>
      <c r="GIS173" s="31"/>
      <c r="GIT173" s="31"/>
      <c r="GIU173" s="31"/>
      <c r="GIV173" s="31"/>
      <c r="GIW173" s="31"/>
      <c r="GIX173" s="31"/>
      <c r="GIY173" s="31"/>
      <c r="GIZ173" s="31"/>
      <c r="GJA173" s="31"/>
      <c r="GJB173" s="31"/>
      <c r="GJC173" s="31"/>
      <c r="GJD173" s="31"/>
      <c r="GJE173" s="31"/>
      <c r="GJF173" s="31"/>
      <c r="GJG173" s="31"/>
      <c r="GJH173" s="31"/>
      <c r="GJI173" s="31"/>
      <c r="GJJ173" s="31"/>
      <c r="GJK173" s="31"/>
      <c r="GJL173" s="31"/>
      <c r="GJM173" s="31"/>
      <c r="GJN173" s="31"/>
      <c r="GJO173" s="31"/>
      <c r="GJP173" s="31"/>
      <c r="GJQ173" s="31"/>
      <c r="GJR173" s="31"/>
      <c r="GJS173" s="31"/>
      <c r="GJT173" s="31"/>
      <c r="GJU173" s="31"/>
      <c r="GJV173" s="31"/>
      <c r="GJW173" s="31"/>
      <c r="GJX173" s="31"/>
      <c r="GJY173" s="31"/>
      <c r="GJZ173" s="31"/>
      <c r="GKA173" s="31"/>
      <c r="GKB173" s="31"/>
      <c r="GKC173" s="31"/>
      <c r="GKD173" s="31"/>
      <c r="GKE173" s="31"/>
      <c r="GKF173" s="31"/>
      <c r="GKG173" s="31"/>
      <c r="GKH173" s="31"/>
      <c r="GKI173" s="31"/>
      <c r="GKJ173" s="31"/>
      <c r="GKK173" s="31"/>
      <c r="GKL173" s="31"/>
      <c r="GKM173" s="31"/>
      <c r="GKN173" s="31"/>
      <c r="GKO173" s="31"/>
      <c r="GKP173" s="31"/>
      <c r="GKQ173" s="31"/>
      <c r="GKR173" s="31"/>
      <c r="GKS173" s="31"/>
      <c r="GKT173" s="31"/>
      <c r="GKU173" s="31"/>
      <c r="GKV173" s="31"/>
      <c r="GKW173" s="31"/>
      <c r="GKX173" s="31"/>
      <c r="GKY173" s="31"/>
      <c r="GKZ173" s="31"/>
      <c r="GLA173" s="31"/>
      <c r="GLB173" s="31"/>
      <c r="GLC173" s="31"/>
      <c r="GLD173" s="31"/>
      <c r="GLE173" s="31"/>
      <c r="GLF173" s="31"/>
      <c r="GLG173" s="31"/>
      <c r="GLH173" s="31"/>
      <c r="GLI173" s="31"/>
      <c r="GLJ173" s="31"/>
      <c r="GLK173" s="31"/>
      <c r="GLL173" s="31"/>
      <c r="GLM173" s="31"/>
      <c r="GLN173" s="31"/>
      <c r="GLO173" s="31"/>
      <c r="GLP173" s="31"/>
      <c r="GLQ173" s="31"/>
      <c r="GLR173" s="31"/>
      <c r="GLS173" s="31"/>
      <c r="GLT173" s="31"/>
      <c r="GLU173" s="31"/>
      <c r="GLV173" s="31"/>
      <c r="GLW173" s="31"/>
      <c r="GLX173" s="31"/>
      <c r="GLY173" s="31"/>
      <c r="GLZ173" s="31"/>
      <c r="GMA173" s="31"/>
      <c r="GMB173" s="31"/>
      <c r="GMC173" s="31"/>
      <c r="GMD173" s="31"/>
      <c r="GME173" s="31"/>
      <c r="GMF173" s="31"/>
      <c r="GMG173" s="31"/>
      <c r="GMH173" s="31"/>
      <c r="GMI173" s="31"/>
      <c r="GMJ173" s="31"/>
      <c r="GMK173" s="31"/>
      <c r="GML173" s="31"/>
      <c r="GMM173" s="31"/>
      <c r="GMN173" s="31"/>
      <c r="GMO173" s="31"/>
      <c r="GMP173" s="31"/>
      <c r="GMQ173" s="31"/>
      <c r="GMR173" s="31"/>
      <c r="GMS173" s="31"/>
      <c r="GMT173" s="31"/>
      <c r="GMU173" s="31"/>
      <c r="GMV173" s="31"/>
      <c r="GMW173" s="31"/>
      <c r="GMX173" s="31"/>
      <c r="GMY173" s="31"/>
      <c r="GMZ173" s="31"/>
      <c r="GNA173" s="31"/>
      <c r="GNB173" s="31"/>
      <c r="GNC173" s="31"/>
      <c r="GND173" s="31"/>
      <c r="GNE173" s="31"/>
      <c r="GNF173" s="31"/>
      <c r="GNG173" s="31"/>
      <c r="GNH173" s="31"/>
      <c r="GNI173" s="31"/>
      <c r="GNJ173" s="31"/>
      <c r="GNK173" s="31"/>
      <c r="GNL173" s="31"/>
      <c r="GNM173" s="31"/>
      <c r="GNN173" s="31"/>
      <c r="GNO173" s="31"/>
      <c r="GNP173" s="31"/>
      <c r="GNQ173" s="31"/>
      <c r="GNR173" s="31"/>
      <c r="GNS173" s="31"/>
      <c r="GNT173" s="31"/>
      <c r="GNU173" s="31"/>
      <c r="GNV173" s="31"/>
      <c r="GNW173" s="31"/>
      <c r="GNX173" s="31"/>
      <c r="GNY173" s="31"/>
      <c r="GNZ173" s="31"/>
      <c r="GOA173" s="31"/>
      <c r="GOB173" s="31"/>
      <c r="GOC173" s="31"/>
      <c r="GOD173" s="31"/>
      <c r="GOE173" s="31"/>
      <c r="GOF173" s="31"/>
      <c r="GOG173" s="31"/>
      <c r="GOH173" s="31"/>
      <c r="GOI173" s="31"/>
      <c r="GOJ173" s="31"/>
      <c r="GOK173" s="31"/>
      <c r="GOL173" s="31"/>
      <c r="GOM173" s="31"/>
      <c r="GON173" s="31"/>
      <c r="GOO173" s="31"/>
      <c r="GOP173" s="31"/>
      <c r="GOQ173" s="31"/>
      <c r="GOR173" s="31"/>
      <c r="GOS173" s="31"/>
      <c r="GOT173" s="31"/>
      <c r="GOU173" s="31"/>
      <c r="GOV173" s="31"/>
      <c r="GOW173" s="31"/>
      <c r="GOX173" s="31"/>
      <c r="GOY173" s="31"/>
      <c r="GOZ173" s="31"/>
      <c r="GPA173" s="31"/>
      <c r="GPB173" s="31"/>
      <c r="GPC173" s="31"/>
      <c r="GPD173" s="31"/>
      <c r="GPE173" s="31"/>
      <c r="GPF173" s="31"/>
      <c r="GPG173" s="31"/>
      <c r="GPH173" s="31"/>
      <c r="GPI173" s="31"/>
      <c r="GPJ173" s="31"/>
      <c r="GPK173" s="31"/>
      <c r="GPL173" s="31"/>
      <c r="GPM173" s="31"/>
      <c r="GPN173" s="31"/>
      <c r="GPO173" s="31"/>
      <c r="GPP173" s="31"/>
      <c r="GPQ173" s="31"/>
      <c r="GPR173" s="31"/>
      <c r="GPS173" s="31"/>
      <c r="GPT173" s="31"/>
      <c r="GPU173" s="31"/>
      <c r="GPV173" s="31"/>
      <c r="GPW173" s="31"/>
      <c r="GPX173" s="31"/>
      <c r="GPY173" s="31"/>
      <c r="GPZ173" s="31"/>
      <c r="GQA173" s="31"/>
      <c r="GQB173" s="31"/>
      <c r="GQC173" s="31"/>
      <c r="GQD173" s="31"/>
      <c r="GQE173" s="31"/>
      <c r="GQF173" s="31"/>
      <c r="GQG173" s="31"/>
      <c r="GQH173" s="31"/>
      <c r="GQI173" s="31"/>
      <c r="GQJ173" s="31"/>
      <c r="GQK173" s="31"/>
      <c r="GQL173" s="31"/>
      <c r="GQM173" s="31"/>
      <c r="GQN173" s="31"/>
      <c r="GQO173" s="31"/>
      <c r="GQP173" s="31"/>
      <c r="GQQ173" s="31"/>
      <c r="GQR173" s="31"/>
      <c r="GQS173" s="31"/>
      <c r="GQT173" s="31"/>
      <c r="GQU173" s="31"/>
      <c r="GQV173" s="31"/>
      <c r="GQW173" s="31"/>
      <c r="GQX173" s="31"/>
      <c r="GQY173" s="31"/>
      <c r="GQZ173" s="31"/>
      <c r="GRA173" s="31"/>
      <c r="GRB173" s="31"/>
      <c r="GRC173" s="31"/>
      <c r="GRD173" s="31"/>
      <c r="GRE173" s="31"/>
      <c r="GRF173" s="31"/>
      <c r="GRG173" s="31"/>
      <c r="GRH173" s="31"/>
      <c r="GRI173" s="31"/>
      <c r="GRJ173" s="31"/>
      <c r="GRK173" s="31"/>
      <c r="GRL173" s="31"/>
      <c r="GRM173" s="31"/>
      <c r="GRN173" s="31"/>
      <c r="GRO173" s="31"/>
      <c r="GRP173" s="31"/>
      <c r="GRQ173" s="31"/>
      <c r="GRR173" s="31"/>
      <c r="GRS173" s="31"/>
      <c r="GRT173" s="31"/>
      <c r="GRU173" s="31"/>
      <c r="GRV173" s="31"/>
      <c r="GRW173" s="31"/>
      <c r="GRX173" s="31"/>
      <c r="GRY173" s="31"/>
      <c r="GRZ173" s="31"/>
      <c r="GSA173" s="31"/>
      <c r="GSB173" s="31"/>
      <c r="GSC173" s="31"/>
      <c r="GSD173" s="31"/>
      <c r="GSE173" s="31"/>
      <c r="GSF173" s="31"/>
      <c r="GSG173" s="31"/>
      <c r="GSH173" s="31"/>
      <c r="GSI173" s="31"/>
      <c r="GSJ173" s="31"/>
      <c r="GSK173" s="31"/>
      <c r="GSL173" s="31"/>
      <c r="GSM173" s="31"/>
      <c r="GSN173" s="31"/>
      <c r="GSO173" s="31"/>
      <c r="GSP173" s="31"/>
      <c r="GSQ173" s="31"/>
      <c r="GSR173" s="31"/>
      <c r="GSS173" s="31"/>
      <c r="GST173" s="31"/>
      <c r="GSU173" s="31"/>
      <c r="GSV173" s="31"/>
      <c r="GSW173" s="31"/>
      <c r="GSX173" s="31"/>
      <c r="GSY173" s="31"/>
      <c r="GSZ173" s="31"/>
      <c r="GTA173" s="31"/>
      <c r="GTB173" s="31"/>
      <c r="GTC173" s="31"/>
      <c r="GTD173" s="31"/>
      <c r="GTE173" s="31"/>
      <c r="GTF173" s="31"/>
      <c r="GTG173" s="31"/>
      <c r="GTH173" s="31"/>
      <c r="GTI173" s="31"/>
      <c r="GTJ173" s="31"/>
      <c r="GTK173" s="31"/>
      <c r="GTL173" s="31"/>
      <c r="GTM173" s="31"/>
      <c r="GTN173" s="31"/>
      <c r="GTO173" s="31"/>
      <c r="GTP173" s="31"/>
      <c r="GTQ173" s="31"/>
      <c r="GTR173" s="31"/>
      <c r="GTS173" s="31"/>
      <c r="GTT173" s="31"/>
      <c r="GTU173" s="31"/>
      <c r="GTV173" s="31"/>
      <c r="GTW173" s="31"/>
      <c r="GTX173" s="31"/>
      <c r="GTY173" s="31"/>
      <c r="GTZ173" s="31"/>
      <c r="GUA173" s="31"/>
      <c r="GUB173" s="31"/>
      <c r="GUC173" s="31"/>
      <c r="GUD173" s="31"/>
      <c r="GUE173" s="31"/>
      <c r="GUF173" s="31"/>
      <c r="GUG173" s="31"/>
      <c r="GUH173" s="31"/>
      <c r="GUI173" s="31"/>
      <c r="GUJ173" s="31"/>
      <c r="GUK173" s="31"/>
      <c r="GUL173" s="31"/>
      <c r="GUM173" s="31"/>
      <c r="GUN173" s="31"/>
      <c r="GUO173" s="31"/>
      <c r="GUP173" s="31"/>
      <c r="GUQ173" s="31"/>
      <c r="GUR173" s="31"/>
      <c r="GUS173" s="31"/>
      <c r="GUT173" s="31"/>
      <c r="GUU173" s="31"/>
      <c r="GUV173" s="31"/>
      <c r="GUW173" s="31"/>
      <c r="GUX173" s="31"/>
      <c r="GUY173" s="31"/>
      <c r="GUZ173" s="31"/>
      <c r="GVA173" s="31"/>
      <c r="GVB173" s="31"/>
      <c r="GVC173" s="31"/>
      <c r="GVD173" s="31"/>
      <c r="GVE173" s="31"/>
      <c r="GVF173" s="31"/>
      <c r="GVG173" s="31"/>
      <c r="GVH173" s="31"/>
      <c r="GVI173" s="31"/>
      <c r="GVJ173" s="31"/>
      <c r="GVK173" s="31"/>
      <c r="GVL173" s="31"/>
      <c r="GVM173" s="31"/>
      <c r="GVN173" s="31"/>
      <c r="GVO173" s="31"/>
      <c r="GVP173" s="31"/>
      <c r="GVQ173" s="31"/>
      <c r="GVR173" s="31"/>
      <c r="GVS173" s="31"/>
      <c r="GVT173" s="31"/>
      <c r="GVU173" s="31"/>
      <c r="GVV173" s="31"/>
      <c r="GVW173" s="31"/>
      <c r="GVX173" s="31"/>
      <c r="GVY173" s="31"/>
      <c r="GVZ173" s="31"/>
      <c r="GWA173" s="31"/>
      <c r="GWB173" s="31"/>
      <c r="GWC173" s="31"/>
      <c r="GWD173" s="31"/>
      <c r="GWE173" s="31"/>
      <c r="GWF173" s="31"/>
      <c r="GWG173" s="31"/>
      <c r="GWH173" s="31"/>
      <c r="GWI173" s="31"/>
      <c r="GWJ173" s="31"/>
      <c r="GWK173" s="31"/>
      <c r="GWL173" s="31"/>
      <c r="GWM173" s="31"/>
      <c r="GWN173" s="31"/>
      <c r="GWO173" s="31"/>
      <c r="GWP173" s="31"/>
      <c r="GWQ173" s="31"/>
      <c r="GWR173" s="31"/>
      <c r="GWS173" s="31"/>
      <c r="GWT173" s="31"/>
      <c r="GWU173" s="31"/>
      <c r="GWV173" s="31"/>
      <c r="GWW173" s="31"/>
      <c r="GWX173" s="31"/>
      <c r="GWY173" s="31"/>
      <c r="GWZ173" s="31"/>
      <c r="GXA173" s="31"/>
      <c r="GXB173" s="31"/>
      <c r="GXC173" s="31"/>
      <c r="GXD173" s="31"/>
      <c r="GXE173" s="31"/>
      <c r="GXF173" s="31"/>
      <c r="GXG173" s="31"/>
      <c r="GXH173" s="31"/>
      <c r="GXI173" s="31"/>
      <c r="GXJ173" s="31"/>
      <c r="GXK173" s="31"/>
      <c r="GXL173" s="31"/>
      <c r="GXM173" s="31"/>
      <c r="GXN173" s="31"/>
      <c r="GXO173" s="31"/>
      <c r="GXP173" s="31"/>
      <c r="GXQ173" s="31"/>
      <c r="GXR173" s="31"/>
      <c r="GXS173" s="31"/>
      <c r="GXT173" s="31"/>
      <c r="GXU173" s="31"/>
      <c r="GXV173" s="31"/>
      <c r="GXW173" s="31"/>
      <c r="GXX173" s="31"/>
      <c r="GXY173" s="31"/>
      <c r="GXZ173" s="31"/>
      <c r="GYA173" s="31"/>
      <c r="GYB173" s="31"/>
      <c r="GYC173" s="31"/>
      <c r="GYD173" s="31"/>
      <c r="GYE173" s="31"/>
      <c r="GYF173" s="31"/>
      <c r="GYG173" s="31"/>
      <c r="GYH173" s="31"/>
      <c r="GYI173" s="31"/>
      <c r="GYJ173" s="31"/>
      <c r="GYK173" s="31"/>
      <c r="GYL173" s="31"/>
      <c r="GYM173" s="31"/>
      <c r="GYN173" s="31"/>
      <c r="GYO173" s="31"/>
      <c r="GYP173" s="31"/>
      <c r="GYQ173" s="31"/>
      <c r="GYR173" s="31"/>
      <c r="GYS173" s="31"/>
      <c r="GYT173" s="31"/>
      <c r="GYU173" s="31"/>
      <c r="GYV173" s="31"/>
      <c r="GYW173" s="31"/>
      <c r="GYX173" s="31"/>
      <c r="GYY173" s="31"/>
      <c r="GYZ173" s="31"/>
      <c r="GZA173" s="31"/>
      <c r="GZB173" s="31"/>
      <c r="GZC173" s="31"/>
      <c r="GZD173" s="31"/>
      <c r="GZE173" s="31"/>
      <c r="GZF173" s="31"/>
      <c r="GZG173" s="31"/>
      <c r="GZH173" s="31"/>
      <c r="GZI173" s="31"/>
      <c r="GZJ173" s="31"/>
      <c r="GZK173" s="31"/>
      <c r="GZL173" s="31"/>
      <c r="GZM173" s="31"/>
      <c r="GZN173" s="31"/>
      <c r="GZO173" s="31"/>
      <c r="GZP173" s="31"/>
      <c r="GZQ173" s="31"/>
      <c r="GZR173" s="31"/>
      <c r="GZS173" s="31"/>
      <c r="GZT173" s="31"/>
      <c r="GZU173" s="31"/>
      <c r="GZV173" s="31"/>
      <c r="GZW173" s="31"/>
      <c r="GZX173" s="31"/>
      <c r="GZY173" s="31"/>
      <c r="GZZ173" s="31"/>
      <c r="HAA173" s="31"/>
      <c r="HAB173" s="31"/>
      <c r="HAC173" s="31"/>
      <c r="HAD173" s="31"/>
      <c r="HAE173" s="31"/>
      <c r="HAF173" s="31"/>
      <c r="HAG173" s="31"/>
      <c r="HAH173" s="31"/>
      <c r="HAI173" s="31"/>
      <c r="HAJ173" s="31"/>
      <c r="HAK173" s="31"/>
      <c r="HAL173" s="31"/>
      <c r="HAM173" s="31"/>
      <c r="HAN173" s="31"/>
      <c r="HAO173" s="31"/>
      <c r="HAP173" s="31"/>
      <c r="HAQ173" s="31"/>
      <c r="HAR173" s="31"/>
      <c r="HAS173" s="31"/>
      <c r="HAT173" s="31"/>
      <c r="HAU173" s="31"/>
      <c r="HAV173" s="31"/>
      <c r="HAW173" s="31"/>
      <c r="HAX173" s="31"/>
      <c r="HAY173" s="31"/>
      <c r="HAZ173" s="31"/>
      <c r="HBA173" s="31"/>
      <c r="HBB173" s="31"/>
      <c r="HBC173" s="31"/>
      <c r="HBD173" s="31"/>
      <c r="HBE173" s="31"/>
      <c r="HBF173" s="31"/>
      <c r="HBG173" s="31"/>
      <c r="HBH173" s="31"/>
      <c r="HBI173" s="31"/>
      <c r="HBJ173" s="31"/>
      <c r="HBK173" s="31"/>
      <c r="HBL173" s="31"/>
      <c r="HBM173" s="31"/>
      <c r="HBN173" s="31"/>
      <c r="HBO173" s="31"/>
      <c r="HBP173" s="31"/>
      <c r="HBQ173" s="31"/>
      <c r="HBR173" s="31"/>
      <c r="HBS173" s="31"/>
      <c r="HBT173" s="31"/>
      <c r="HBU173" s="31"/>
      <c r="HBV173" s="31"/>
      <c r="HBW173" s="31"/>
      <c r="HBX173" s="31"/>
      <c r="HBY173" s="31"/>
      <c r="HBZ173" s="31"/>
      <c r="HCA173" s="31"/>
      <c r="HCB173" s="31"/>
      <c r="HCC173" s="31"/>
      <c r="HCD173" s="31"/>
      <c r="HCE173" s="31"/>
      <c r="HCF173" s="31"/>
      <c r="HCG173" s="31"/>
      <c r="HCH173" s="31"/>
      <c r="HCI173" s="31"/>
      <c r="HCJ173" s="31"/>
      <c r="HCK173" s="31"/>
      <c r="HCL173" s="31"/>
      <c r="HCM173" s="31"/>
      <c r="HCN173" s="31"/>
      <c r="HCO173" s="31"/>
      <c r="HCP173" s="31"/>
      <c r="HCQ173" s="31"/>
      <c r="HCR173" s="31"/>
      <c r="HCS173" s="31"/>
      <c r="HCT173" s="31"/>
      <c r="HCU173" s="31"/>
      <c r="HCV173" s="31"/>
      <c r="HCW173" s="31"/>
      <c r="HCX173" s="31"/>
      <c r="HCY173" s="31"/>
      <c r="HCZ173" s="31"/>
      <c r="HDA173" s="31"/>
      <c r="HDB173" s="31"/>
      <c r="HDC173" s="31"/>
      <c r="HDD173" s="31"/>
      <c r="HDE173" s="31"/>
      <c r="HDF173" s="31"/>
      <c r="HDG173" s="31"/>
      <c r="HDH173" s="31"/>
      <c r="HDI173" s="31"/>
      <c r="HDJ173" s="31"/>
      <c r="HDK173" s="31"/>
      <c r="HDL173" s="31"/>
      <c r="HDM173" s="31"/>
      <c r="HDN173" s="31"/>
      <c r="HDO173" s="31"/>
      <c r="HDP173" s="31"/>
      <c r="HDQ173" s="31"/>
      <c r="HDR173" s="31"/>
      <c r="HDS173" s="31"/>
      <c r="HDT173" s="31"/>
      <c r="HDU173" s="31"/>
      <c r="HDV173" s="31"/>
      <c r="HDW173" s="31"/>
      <c r="HDX173" s="31"/>
      <c r="HDY173" s="31"/>
      <c r="HDZ173" s="31"/>
      <c r="HEA173" s="31"/>
      <c r="HEB173" s="31"/>
      <c r="HEC173" s="31"/>
      <c r="HED173" s="31"/>
      <c r="HEE173" s="31"/>
      <c r="HEF173" s="31"/>
      <c r="HEG173" s="31"/>
      <c r="HEH173" s="31"/>
      <c r="HEI173" s="31"/>
      <c r="HEJ173" s="31"/>
      <c r="HEK173" s="31"/>
      <c r="HEL173" s="31"/>
      <c r="HEM173" s="31"/>
      <c r="HEN173" s="31"/>
      <c r="HEO173" s="31"/>
      <c r="HEP173" s="31"/>
      <c r="HEQ173" s="31"/>
      <c r="HER173" s="31"/>
      <c r="HES173" s="31"/>
      <c r="HET173" s="31"/>
      <c r="HEU173" s="31"/>
      <c r="HEV173" s="31"/>
      <c r="HEW173" s="31"/>
      <c r="HEX173" s="31"/>
      <c r="HEY173" s="31"/>
      <c r="HEZ173" s="31"/>
      <c r="HFA173" s="31"/>
      <c r="HFB173" s="31"/>
      <c r="HFC173" s="31"/>
      <c r="HFD173" s="31"/>
      <c r="HFE173" s="31"/>
      <c r="HFF173" s="31"/>
      <c r="HFG173" s="31"/>
      <c r="HFH173" s="31"/>
      <c r="HFI173" s="31"/>
      <c r="HFJ173" s="31"/>
      <c r="HFK173" s="31"/>
      <c r="HFL173" s="31"/>
      <c r="HFM173" s="31"/>
      <c r="HFN173" s="31"/>
      <c r="HFO173" s="31"/>
      <c r="HFP173" s="31"/>
      <c r="HFQ173" s="31"/>
      <c r="HFR173" s="31"/>
      <c r="HFS173" s="31"/>
      <c r="HFT173" s="31"/>
      <c r="HFU173" s="31"/>
      <c r="HFV173" s="31"/>
      <c r="HFW173" s="31"/>
      <c r="HFX173" s="31"/>
      <c r="HFY173" s="31"/>
      <c r="HFZ173" s="31"/>
      <c r="HGA173" s="31"/>
      <c r="HGB173" s="31"/>
      <c r="HGC173" s="31"/>
      <c r="HGD173" s="31"/>
      <c r="HGE173" s="31"/>
      <c r="HGF173" s="31"/>
      <c r="HGG173" s="31"/>
      <c r="HGH173" s="31"/>
      <c r="HGI173" s="31"/>
      <c r="HGJ173" s="31"/>
      <c r="HGK173" s="31"/>
      <c r="HGL173" s="31"/>
      <c r="HGM173" s="31"/>
      <c r="HGN173" s="31"/>
      <c r="HGO173" s="31"/>
      <c r="HGP173" s="31"/>
      <c r="HGQ173" s="31"/>
      <c r="HGR173" s="31"/>
      <c r="HGS173" s="31"/>
      <c r="HGT173" s="31"/>
      <c r="HGU173" s="31"/>
      <c r="HGV173" s="31"/>
      <c r="HGW173" s="31"/>
      <c r="HGX173" s="31"/>
      <c r="HGY173" s="31"/>
      <c r="HGZ173" s="31"/>
      <c r="HHA173" s="31"/>
      <c r="HHB173" s="31"/>
      <c r="HHC173" s="31"/>
      <c r="HHD173" s="31"/>
      <c r="HHE173" s="31"/>
      <c r="HHF173" s="31"/>
      <c r="HHG173" s="31"/>
      <c r="HHH173" s="31"/>
      <c r="HHI173" s="31"/>
      <c r="HHJ173" s="31"/>
      <c r="HHK173" s="31"/>
      <c r="HHL173" s="31"/>
      <c r="HHM173" s="31"/>
      <c r="HHN173" s="31"/>
      <c r="HHO173" s="31"/>
      <c r="HHP173" s="31"/>
      <c r="HHQ173" s="31"/>
      <c r="HHR173" s="31"/>
      <c r="HHS173" s="31"/>
      <c r="HHT173" s="31"/>
      <c r="HHU173" s="31"/>
      <c r="HHV173" s="31"/>
      <c r="HHW173" s="31"/>
      <c r="HHX173" s="31"/>
      <c r="HHY173" s="31"/>
      <c r="HHZ173" s="31"/>
      <c r="HIA173" s="31"/>
      <c r="HIB173" s="31"/>
      <c r="HIC173" s="31"/>
      <c r="HID173" s="31"/>
      <c r="HIE173" s="31"/>
      <c r="HIF173" s="31"/>
      <c r="HIG173" s="31"/>
      <c r="HIH173" s="31"/>
      <c r="HII173" s="31"/>
      <c r="HIJ173" s="31"/>
      <c r="HIK173" s="31"/>
      <c r="HIL173" s="31"/>
      <c r="HIM173" s="31"/>
      <c r="HIN173" s="31"/>
      <c r="HIO173" s="31"/>
      <c r="HIP173" s="31"/>
      <c r="HIQ173" s="31"/>
      <c r="HIR173" s="31"/>
      <c r="HIS173" s="31"/>
      <c r="HIT173" s="31"/>
      <c r="HIU173" s="31"/>
      <c r="HIV173" s="31"/>
      <c r="HIW173" s="31"/>
      <c r="HIX173" s="31"/>
      <c r="HIY173" s="31"/>
      <c r="HIZ173" s="31"/>
      <c r="HJA173" s="31"/>
      <c r="HJB173" s="31"/>
      <c r="HJC173" s="31"/>
      <c r="HJD173" s="31"/>
      <c r="HJE173" s="31"/>
      <c r="HJF173" s="31"/>
      <c r="HJG173" s="31"/>
      <c r="HJH173" s="31"/>
      <c r="HJI173" s="31"/>
      <c r="HJJ173" s="31"/>
      <c r="HJK173" s="31"/>
      <c r="HJL173" s="31"/>
      <c r="HJM173" s="31"/>
      <c r="HJN173" s="31"/>
      <c r="HJO173" s="31"/>
      <c r="HJP173" s="31"/>
      <c r="HJQ173" s="31"/>
      <c r="HJR173" s="31"/>
      <c r="HJS173" s="31"/>
      <c r="HJT173" s="31"/>
      <c r="HJU173" s="31"/>
      <c r="HJV173" s="31"/>
      <c r="HJW173" s="31"/>
      <c r="HJX173" s="31"/>
      <c r="HJY173" s="31"/>
      <c r="HJZ173" s="31"/>
      <c r="HKA173" s="31"/>
      <c r="HKB173" s="31"/>
      <c r="HKC173" s="31"/>
      <c r="HKD173" s="31"/>
      <c r="HKE173" s="31"/>
      <c r="HKF173" s="31"/>
      <c r="HKG173" s="31"/>
      <c r="HKH173" s="31"/>
      <c r="HKI173" s="31"/>
      <c r="HKJ173" s="31"/>
      <c r="HKK173" s="31"/>
      <c r="HKL173" s="31"/>
      <c r="HKM173" s="31"/>
      <c r="HKN173" s="31"/>
      <c r="HKO173" s="31"/>
      <c r="HKP173" s="31"/>
      <c r="HKQ173" s="31"/>
      <c r="HKR173" s="31"/>
      <c r="HKS173" s="31"/>
      <c r="HKT173" s="31"/>
      <c r="HKU173" s="31"/>
      <c r="HKV173" s="31"/>
      <c r="HKW173" s="31"/>
      <c r="HKX173" s="31"/>
      <c r="HKY173" s="31"/>
      <c r="HKZ173" s="31"/>
      <c r="HLA173" s="31"/>
      <c r="HLB173" s="31"/>
      <c r="HLC173" s="31"/>
      <c r="HLD173" s="31"/>
      <c r="HLE173" s="31"/>
      <c r="HLF173" s="31"/>
      <c r="HLG173" s="31"/>
      <c r="HLH173" s="31"/>
      <c r="HLI173" s="31"/>
      <c r="HLJ173" s="31"/>
      <c r="HLK173" s="31"/>
      <c r="HLL173" s="31"/>
      <c r="HLM173" s="31"/>
      <c r="HLN173" s="31"/>
      <c r="HLO173" s="31"/>
      <c r="HLP173" s="31"/>
      <c r="HLQ173" s="31"/>
      <c r="HLR173" s="31"/>
      <c r="HLS173" s="31"/>
      <c r="HLT173" s="31"/>
      <c r="HLU173" s="31"/>
      <c r="HLV173" s="31"/>
      <c r="HLW173" s="31"/>
      <c r="HLX173" s="31"/>
      <c r="HLY173" s="31"/>
      <c r="HLZ173" s="31"/>
      <c r="HMA173" s="31"/>
      <c r="HMB173" s="31"/>
      <c r="HMC173" s="31"/>
      <c r="HMD173" s="31"/>
      <c r="HME173" s="31"/>
      <c r="HMF173" s="31"/>
      <c r="HMG173" s="31"/>
      <c r="HMH173" s="31"/>
      <c r="HMI173" s="31"/>
      <c r="HMJ173" s="31"/>
      <c r="HMK173" s="31"/>
      <c r="HML173" s="31"/>
      <c r="HMM173" s="31"/>
      <c r="HMN173" s="31"/>
      <c r="HMO173" s="31"/>
      <c r="HMP173" s="31"/>
      <c r="HMQ173" s="31"/>
      <c r="HMR173" s="31"/>
      <c r="HMS173" s="31"/>
      <c r="HMT173" s="31"/>
      <c r="HMU173" s="31"/>
      <c r="HMV173" s="31"/>
      <c r="HMW173" s="31"/>
      <c r="HMX173" s="31"/>
      <c r="HMY173" s="31"/>
      <c r="HMZ173" s="31"/>
      <c r="HNA173" s="31"/>
      <c r="HNB173" s="31"/>
      <c r="HNC173" s="31"/>
      <c r="HND173" s="31"/>
      <c r="HNE173" s="31"/>
      <c r="HNF173" s="31"/>
      <c r="HNG173" s="31"/>
      <c r="HNH173" s="31"/>
      <c r="HNI173" s="31"/>
      <c r="HNJ173" s="31"/>
      <c r="HNK173" s="31"/>
      <c r="HNL173" s="31"/>
      <c r="HNM173" s="31"/>
      <c r="HNN173" s="31"/>
      <c r="HNO173" s="31"/>
      <c r="HNP173" s="31"/>
      <c r="HNQ173" s="31"/>
      <c r="HNR173" s="31"/>
      <c r="HNS173" s="31"/>
      <c r="HNT173" s="31"/>
      <c r="HNU173" s="31"/>
      <c r="HNV173" s="31"/>
      <c r="HNW173" s="31"/>
      <c r="HNX173" s="31"/>
      <c r="HNY173" s="31"/>
      <c r="HNZ173" s="31"/>
      <c r="HOA173" s="31"/>
      <c r="HOB173" s="31"/>
      <c r="HOC173" s="31"/>
      <c r="HOD173" s="31"/>
      <c r="HOE173" s="31"/>
      <c r="HOF173" s="31"/>
      <c r="HOG173" s="31"/>
      <c r="HOH173" s="31"/>
      <c r="HOI173" s="31"/>
      <c r="HOJ173" s="31"/>
      <c r="HOK173" s="31"/>
      <c r="HOL173" s="31"/>
      <c r="HOM173" s="31"/>
      <c r="HON173" s="31"/>
      <c r="HOO173" s="31"/>
      <c r="HOP173" s="31"/>
      <c r="HOQ173" s="31"/>
      <c r="HOR173" s="31"/>
      <c r="HOS173" s="31"/>
      <c r="HOT173" s="31"/>
      <c r="HOU173" s="31"/>
      <c r="HOV173" s="31"/>
      <c r="HOW173" s="31"/>
      <c r="HOX173" s="31"/>
      <c r="HOY173" s="31"/>
      <c r="HOZ173" s="31"/>
      <c r="HPA173" s="31"/>
      <c r="HPB173" s="31"/>
      <c r="HPC173" s="31"/>
      <c r="HPD173" s="31"/>
      <c r="HPE173" s="31"/>
      <c r="HPF173" s="31"/>
      <c r="HPG173" s="31"/>
      <c r="HPH173" s="31"/>
      <c r="HPI173" s="31"/>
      <c r="HPJ173" s="31"/>
      <c r="HPK173" s="31"/>
      <c r="HPL173" s="31"/>
      <c r="HPM173" s="31"/>
      <c r="HPN173" s="31"/>
      <c r="HPO173" s="31"/>
      <c r="HPP173" s="31"/>
      <c r="HPQ173" s="31"/>
      <c r="HPR173" s="31"/>
      <c r="HPS173" s="31"/>
      <c r="HPT173" s="31"/>
      <c r="HPU173" s="31"/>
      <c r="HPV173" s="31"/>
      <c r="HPW173" s="31"/>
      <c r="HPX173" s="31"/>
      <c r="HPY173" s="31"/>
      <c r="HPZ173" s="31"/>
      <c r="HQA173" s="31"/>
      <c r="HQB173" s="31"/>
      <c r="HQC173" s="31"/>
      <c r="HQD173" s="31"/>
      <c r="HQE173" s="31"/>
      <c r="HQF173" s="31"/>
      <c r="HQG173" s="31"/>
      <c r="HQH173" s="31"/>
      <c r="HQI173" s="31"/>
      <c r="HQJ173" s="31"/>
      <c r="HQK173" s="31"/>
      <c r="HQL173" s="31"/>
      <c r="HQM173" s="31"/>
      <c r="HQN173" s="31"/>
      <c r="HQO173" s="31"/>
      <c r="HQP173" s="31"/>
      <c r="HQQ173" s="31"/>
      <c r="HQR173" s="31"/>
      <c r="HQS173" s="31"/>
      <c r="HQT173" s="31"/>
      <c r="HQU173" s="31"/>
      <c r="HQV173" s="31"/>
      <c r="HQW173" s="31"/>
      <c r="HQX173" s="31"/>
      <c r="HQY173" s="31"/>
      <c r="HQZ173" s="31"/>
      <c r="HRA173" s="31"/>
      <c r="HRB173" s="31"/>
      <c r="HRC173" s="31"/>
      <c r="HRD173" s="31"/>
      <c r="HRE173" s="31"/>
      <c r="HRF173" s="31"/>
      <c r="HRG173" s="31"/>
      <c r="HRH173" s="31"/>
      <c r="HRI173" s="31"/>
      <c r="HRJ173" s="31"/>
      <c r="HRK173" s="31"/>
      <c r="HRL173" s="31"/>
      <c r="HRM173" s="31"/>
      <c r="HRN173" s="31"/>
      <c r="HRO173" s="31"/>
      <c r="HRP173" s="31"/>
      <c r="HRQ173" s="31"/>
      <c r="HRR173" s="31"/>
      <c r="HRS173" s="31"/>
      <c r="HRT173" s="31"/>
      <c r="HRU173" s="31"/>
      <c r="HRV173" s="31"/>
      <c r="HRW173" s="31"/>
      <c r="HRX173" s="31"/>
      <c r="HRY173" s="31"/>
      <c r="HRZ173" s="31"/>
      <c r="HSA173" s="31"/>
      <c r="HSB173" s="31"/>
      <c r="HSC173" s="31"/>
      <c r="HSD173" s="31"/>
      <c r="HSE173" s="31"/>
      <c r="HSF173" s="31"/>
      <c r="HSG173" s="31"/>
      <c r="HSH173" s="31"/>
      <c r="HSI173" s="31"/>
      <c r="HSJ173" s="31"/>
      <c r="HSK173" s="31"/>
      <c r="HSL173" s="31"/>
      <c r="HSM173" s="31"/>
      <c r="HSN173" s="31"/>
      <c r="HSO173" s="31"/>
      <c r="HSP173" s="31"/>
      <c r="HSQ173" s="31"/>
      <c r="HSR173" s="31"/>
      <c r="HSS173" s="31"/>
      <c r="HST173" s="31"/>
      <c r="HSU173" s="31"/>
      <c r="HSV173" s="31"/>
      <c r="HSW173" s="31"/>
      <c r="HSX173" s="31"/>
      <c r="HSY173" s="31"/>
      <c r="HSZ173" s="31"/>
      <c r="HTA173" s="31"/>
      <c r="HTB173" s="31"/>
      <c r="HTC173" s="31"/>
      <c r="HTD173" s="31"/>
      <c r="HTE173" s="31"/>
      <c r="HTF173" s="31"/>
      <c r="HTG173" s="31"/>
      <c r="HTH173" s="31"/>
      <c r="HTI173" s="31"/>
      <c r="HTJ173" s="31"/>
      <c r="HTK173" s="31"/>
      <c r="HTL173" s="31"/>
      <c r="HTM173" s="31"/>
      <c r="HTN173" s="31"/>
      <c r="HTO173" s="31"/>
      <c r="HTP173" s="31"/>
      <c r="HTQ173" s="31"/>
      <c r="HTR173" s="31"/>
      <c r="HTS173" s="31"/>
      <c r="HTT173" s="31"/>
      <c r="HTU173" s="31"/>
      <c r="HTV173" s="31"/>
      <c r="HTW173" s="31"/>
      <c r="HTX173" s="31"/>
      <c r="HTY173" s="31"/>
      <c r="HTZ173" s="31"/>
      <c r="HUA173" s="31"/>
      <c r="HUB173" s="31"/>
      <c r="HUC173" s="31"/>
      <c r="HUD173" s="31"/>
      <c r="HUE173" s="31"/>
      <c r="HUF173" s="31"/>
      <c r="HUG173" s="31"/>
      <c r="HUH173" s="31"/>
      <c r="HUI173" s="31"/>
      <c r="HUJ173" s="31"/>
      <c r="HUK173" s="31"/>
      <c r="HUL173" s="31"/>
      <c r="HUM173" s="31"/>
      <c r="HUN173" s="31"/>
      <c r="HUO173" s="31"/>
      <c r="HUP173" s="31"/>
      <c r="HUQ173" s="31"/>
      <c r="HUR173" s="31"/>
      <c r="HUS173" s="31"/>
      <c r="HUT173" s="31"/>
      <c r="HUU173" s="31"/>
      <c r="HUV173" s="31"/>
      <c r="HUW173" s="31"/>
      <c r="HUX173" s="31"/>
      <c r="HUY173" s="31"/>
      <c r="HUZ173" s="31"/>
      <c r="HVA173" s="31"/>
      <c r="HVB173" s="31"/>
      <c r="HVC173" s="31"/>
      <c r="HVD173" s="31"/>
      <c r="HVE173" s="31"/>
      <c r="HVF173" s="31"/>
      <c r="HVG173" s="31"/>
      <c r="HVH173" s="31"/>
      <c r="HVI173" s="31"/>
      <c r="HVJ173" s="31"/>
      <c r="HVK173" s="31"/>
      <c r="HVL173" s="31"/>
      <c r="HVM173" s="31"/>
      <c r="HVN173" s="31"/>
      <c r="HVO173" s="31"/>
      <c r="HVP173" s="31"/>
      <c r="HVQ173" s="31"/>
      <c r="HVR173" s="31"/>
      <c r="HVS173" s="31"/>
      <c r="HVT173" s="31"/>
      <c r="HVU173" s="31"/>
      <c r="HVV173" s="31"/>
      <c r="HVW173" s="31"/>
      <c r="HVX173" s="31"/>
      <c r="HVY173" s="31"/>
      <c r="HVZ173" s="31"/>
      <c r="HWA173" s="31"/>
      <c r="HWB173" s="31"/>
      <c r="HWC173" s="31"/>
      <c r="HWD173" s="31"/>
      <c r="HWE173" s="31"/>
      <c r="HWF173" s="31"/>
      <c r="HWG173" s="31"/>
      <c r="HWH173" s="31"/>
      <c r="HWI173" s="31"/>
      <c r="HWJ173" s="31"/>
      <c r="HWK173" s="31"/>
      <c r="HWL173" s="31"/>
      <c r="HWM173" s="31"/>
      <c r="HWN173" s="31"/>
      <c r="HWO173" s="31"/>
      <c r="HWP173" s="31"/>
      <c r="HWQ173" s="31"/>
      <c r="HWR173" s="31"/>
      <c r="HWS173" s="31"/>
      <c r="HWT173" s="31"/>
      <c r="HWU173" s="31"/>
      <c r="HWV173" s="31"/>
      <c r="HWW173" s="31"/>
      <c r="HWX173" s="31"/>
      <c r="HWY173" s="31"/>
      <c r="HWZ173" s="31"/>
      <c r="HXA173" s="31"/>
      <c r="HXB173" s="31"/>
      <c r="HXC173" s="31"/>
      <c r="HXD173" s="31"/>
      <c r="HXE173" s="31"/>
      <c r="HXF173" s="31"/>
      <c r="HXG173" s="31"/>
      <c r="HXH173" s="31"/>
      <c r="HXI173" s="31"/>
      <c r="HXJ173" s="31"/>
      <c r="HXK173" s="31"/>
      <c r="HXL173" s="31"/>
      <c r="HXM173" s="31"/>
      <c r="HXN173" s="31"/>
      <c r="HXO173" s="31"/>
      <c r="HXP173" s="31"/>
      <c r="HXQ173" s="31"/>
      <c r="HXR173" s="31"/>
      <c r="HXS173" s="31"/>
      <c r="HXT173" s="31"/>
      <c r="HXU173" s="31"/>
      <c r="HXV173" s="31"/>
      <c r="HXW173" s="31"/>
      <c r="HXX173" s="31"/>
      <c r="HXY173" s="31"/>
      <c r="HXZ173" s="31"/>
      <c r="HYA173" s="31"/>
      <c r="HYB173" s="31"/>
      <c r="HYC173" s="31"/>
      <c r="HYD173" s="31"/>
      <c r="HYE173" s="31"/>
      <c r="HYF173" s="31"/>
      <c r="HYG173" s="31"/>
      <c r="HYH173" s="31"/>
      <c r="HYI173" s="31"/>
      <c r="HYJ173" s="31"/>
      <c r="HYK173" s="31"/>
      <c r="HYL173" s="31"/>
      <c r="HYM173" s="31"/>
      <c r="HYN173" s="31"/>
      <c r="HYO173" s="31"/>
      <c r="HYP173" s="31"/>
      <c r="HYQ173" s="31"/>
      <c r="HYR173" s="31"/>
      <c r="HYS173" s="31"/>
      <c r="HYT173" s="31"/>
      <c r="HYU173" s="31"/>
      <c r="HYV173" s="31"/>
      <c r="HYW173" s="31"/>
      <c r="HYX173" s="31"/>
      <c r="HYY173" s="31"/>
      <c r="HYZ173" s="31"/>
      <c r="HZA173" s="31"/>
      <c r="HZB173" s="31"/>
      <c r="HZC173" s="31"/>
      <c r="HZD173" s="31"/>
      <c r="HZE173" s="31"/>
      <c r="HZF173" s="31"/>
      <c r="HZG173" s="31"/>
      <c r="HZH173" s="31"/>
      <c r="HZI173" s="31"/>
      <c r="HZJ173" s="31"/>
      <c r="HZK173" s="31"/>
      <c r="HZL173" s="31"/>
      <c r="HZM173" s="31"/>
      <c r="HZN173" s="31"/>
      <c r="HZO173" s="31"/>
      <c r="HZP173" s="31"/>
      <c r="HZQ173" s="31"/>
      <c r="HZR173" s="31"/>
      <c r="HZS173" s="31"/>
      <c r="HZT173" s="31"/>
      <c r="HZU173" s="31"/>
      <c r="HZV173" s="31"/>
      <c r="HZW173" s="31"/>
      <c r="HZX173" s="31"/>
      <c r="HZY173" s="31"/>
      <c r="HZZ173" s="31"/>
      <c r="IAA173" s="31"/>
      <c r="IAB173" s="31"/>
      <c r="IAC173" s="31"/>
      <c r="IAD173" s="31"/>
      <c r="IAE173" s="31"/>
      <c r="IAF173" s="31"/>
      <c r="IAG173" s="31"/>
      <c r="IAH173" s="31"/>
      <c r="IAI173" s="31"/>
      <c r="IAJ173" s="31"/>
      <c r="IAK173" s="31"/>
      <c r="IAL173" s="31"/>
      <c r="IAM173" s="31"/>
      <c r="IAN173" s="31"/>
      <c r="IAO173" s="31"/>
      <c r="IAP173" s="31"/>
      <c r="IAQ173" s="31"/>
      <c r="IAR173" s="31"/>
      <c r="IAS173" s="31"/>
      <c r="IAT173" s="31"/>
      <c r="IAU173" s="31"/>
      <c r="IAV173" s="31"/>
      <c r="IAW173" s="31"/>
      <c r="IAX173" s="31"/>
      <c r="IAY173" s="31"/>
      <c r="IAZ173" s="31"/>
      <c r="IBA173" s="31"/>
      <c r="IBB173" s="31"/>
      <c r="IBC173" s="31"/>
      <c r="IBD173" s="31"/>
      <c r="IBE173" s="31"/>
      <c r="IBF173" s="31"/>
      <c r="IBG173" s="31"/>
      <c r="IBH173" s="31"/>
      <c r="IBI173" s="31"/>
      <c r="IBJ173" s="31"/>
      <c r="IBK173" s="31"/>
      <c r="IBL173" s="31"/>
      <c r="IBM173" s="31"/>
      <c r="IBN173" s="31"/>
      <c r="IBO173" s="31"/>
      <c r="IBP173" s="31"/>
      <c r="IBQ173" s="31"/>
      <c r="IBR173" s="31"/>
      <c r="IBS173" s="31"/>
      <c r="IBT173" s="31"/>
      <c r="IBU173" s="31"/>
      <c r="IBV173" s="31"/>
      <c r="IBW173" s="31"/>
      <c r="IBX173" s="31"/>
      <c r="IBY173" s="31"/>
      <c r="IBZ173" s="31"/>
      <c r="ICA173" s="31"/>
      <c r="ICB173" s="31"/>
      <c r="ICC173" s="31"/>
      <c r="ICD173" s="31"/>
      <c r="ICE173" s="31"/>
      <c r="ICF173" s="31"/>
      <c r="ICG173" s="31"/>
      <c r="ICH173" s="31"/>
      <c r="ICI173" s="31"/>
      <c r="ICJ173" s="31"/>
      <c r="ICK173" s="31"/>
      <c r="ICL173" s="31"/>
      <c r="ICM173" s="31"/>
      <c r="ICN173" s="31"/>
      <c r="ICO173" s="31"/>
      <c r="ICP173" s="31"/>
      <c r="ICQ173" s="31"/>
      <c r="ICR173" s="31"/>
      <c r="ICS173" s="31"/>
      <c r="ICT173" s="31"/>
      <c r="ICU173" s="31"/>
      <c r="ICV173" s="31"/>
      <c r="ICW173" s="31"/>
      <c r="ICX173" s="31"/>
      <c r="ICY173" s="31"/>
      <c r="ICZ173" s="31"/>
      <c r="IDA173" s="31"/>
      <c r="IDB173" s="31"/>
      <c r="IDC173" s="31"/>
      <c r="IDD173" s="31"/>
      <c r="IDE173" s="31"/>
      <c r="IDF173" s="31"/>
      <c r="IDG173" s="31"/>
      <c r="IDH173" s="31"/>
      <c r="IDI173" s="31"/>
      <c r="IDJ173" s="31"/>
      <c r="IDK173" s="31"/>
      <c r="IDL173" s="31"/>
      <c r="IDM173" s="31"/>
      <c r="IDN173" s="31"/>
      <c r="IDO173" s="31"/>
      <c r="IDP173" s="31"/>
      <c r="IDQ173" s="31"/>
      <c r="IDR173" s="31"/>
      <c r="IDS173" s="31"/>
      <c r="IDT173" s="31"/>
      <c r="IDU173" s="31"/>
      <c r="IDV173" s="31"/>
      <c r="IDW173" s="31"/>
      <c r="IDX173" s="31"/>
      <c r="IDY173" s="31"/>
      <c r="IDZ173" s="31"/>
      <c r="IEA173" s="31"/>
      <c r="IEB173" s="31"/>
      <c r="IEC173" s="31"/>
      <c r="IED173" s="31"/>
      <c r="IEE173" s="31"/>
      <c r="IEF173" s="31"/>
      <c r="IEG173" s="31"/>
      <c r="IEH173" s="31"/>
      <c r="IEI173" s="31"/>
      <c r="IEJ173" s="31"/>
      <c r="IEK173" s="31"/>
      <c r="IEL173" s="31"/>
      <c r="IEM173" s="31"/>
      <c r="IEN173" s="31"/>
      <c r="IEO173" s="31"/>
      <c r="IEP173" s="31"/>
      <c r="IEQ173" s="31"/>
      <c r="IER173" s="31"/>
      <c r="IES173" s="31"/>
      <c r="IET173" s="31"/>
      <c r="IEU173" s="31"/>
      <c r="IEV173" s="31"/>
      <c r="IEW173" s="31"/>
      <c r="IEX173" s="31"/>
      <c r="IEY173" s="31"/>
      <c r="IEZ173" s="31"/>
      <c r="IFA173" s="31"/>
      <c r="IFB173" s="31"/>
      <c r="IFC173" s="31"/>
      <c r="IFD173" s="31"/>
      <c r="IFE173" s="31"/>
      <c r="IFF173" s="31"/>
      <c r="IFG173" s="31"/>
      <c r="IFH173" s="31"/>
      <c r="IFI173" s="31"/>
      <c r="IFJ173" s="31"/>
      <c r="IFK173" s="31"/>
      <c r="IFL173" s="31"/>
      <c r="IFM173" s="31"/>
      <c r="IFN173" s="31"/>
      <c r="IFO173" s="31"/>
      <c r="IFP173" s="31"/>
      <c r="IFQ173" s="31"/>
      <c r="IFR173" s="31"/>
      <c r="IFS173" s="31"/>
      <c r="IFT173" s="31"/>
      <c r="IFU173" s="31"/>
      <c r="IFV173" s="31"/>
      <c r="IFW173" s="31"/>
      <c r="IFX173" s="31"/>
      <c r="IFY173" s="31"/>
      <c r="IFZ173" s="31"/>
      <c r="IGA173" s="31"/>
      <c r="IGB173" s="31"/>
      <c r="IGC173" s="31"/>
      <c r="IGD173" s="31"/>
      <c r="IGE173" s="31"/>
      <c r="IGF173" s="31"/>
      <c r="IGG173" s="31"/>
      <c r="IGH173" s="31"/>
      <c r="IGI173" s="31"/>
      <c r="IGJ173" s="31"/>
      <c r="IGK173" s="31"/>
      <c r="IGL173" s="31"/>
      <c r="IGM173" s="31"/>
      <c r="IGN173" s="31"/>
      <c r="IGO173" s="31"/>
      <c r="IGP173" s="31"/>
      <c r="IGQ173" s="31"/>
      <c r="IGR173" s="31"/>
      <c r="IGS173" s="31"/>
      <c r="IGT173" s="31"/>
      <c r="IGU173" s="31"/>
      <c r="IGV173" s="31"/>
      <c r="IGW173" s="31"/>
      <c r="IGX173" s="31"/>
      <c r="IGY173" s="31"/>
      <c r="IGZ173" s="31"/>
      <c r="IHA173" s="31"/>
      <c r="IHB173" s="31"/>
      <c r="IHC173" s="31"/>
      <c r="IHD173" s="31"/>
      <c r="IHE173" s="31"/>
      <c r="IHF173" s="31"/>
      <c r="IHG173" s="31"/>
      <c r="IHH173" s="31"/>
      <c r="IHI173" s="31"/>
      <c r="IHJ173" s="31"/>
      <c r="IHK173" s="31"/>
      <c r="IHL173" s="31"/>
      <c r="IHM173" s="31"/>
      <c r="IHN173" s="31"/>
      <c r="IHO173" s="31"/>
      <c r="IHP173" s="31"/>
      <c r="IHQ173" s="31"/>
      <c r="IHR173" s="31"/>
      <c r="IHS173" s="31"/>
      <c r="IHT173" s="31"/>
      <c r="IHU173" s="31"/>
      <c r="IHV173" s="31"/>
      <c r="IHW173" s="31"/>
      <c r="IHX173" s="31"/>
      <c r="IHY173" s="31"/>
      <c r="IHZ173" s="31"/>
      <c r="IIA173" s="31"/>
      <c r="IIB173" s="31"/>
      <c r="IIC173" s="31"/>
      <c r="IID173" s="31"/>
      <c r="IIE173" s="31"/>
      <c r="IIF173" s="31"/>
      <c r="IIG173" s="31"/>
      <c r="IIH173" s="31"/>
      <c r="III173" s="31"/>
      <c r="IIJ173" s="31"/>
      <c r="IIK173" s="31"/>
      <c r="IIL173" s="31"/>
      <c r="IIM173" s="31"/>
      <c r="IIN173" s="31"/>
      <c r="IIO173" s="31"/>
      <c r="IIP173" s="31"/>
      <c r="IIQ173" s="31"/>
      <c r="IIR173" s="31"/>
      <c r="IIS173" s="31"/>
      <c r="IIT173" s="31"/>
      <c r="IIU173" s="31"/>
      <c r="IIV173" s="31"/>
      <c r="IIW173" s="31"/>
      <c r="IIX173" s="31"/>
      <c r="IIY173" s="31"/>
      <c r="IIZ173" s="31"/>
      <c r="IJA173" s="31"/>
      <c r="IJB173" s="31"/>
      <c r="IJC173" s="31"/>
      <c r="IJD173" s="31"/>
      <c r="IJE173" s="31"/>
      <c r="IJF173" s="31"/>
      <c r="IJG173" s="31"/>
      <c r="IJH173" s="31"/>
      <c r="IJI173" s="31"/>
      <c r="IJJ173" s="31"/>
      <c r="IJK173" s="31"/>
      <c r="IJL173" s="31"/>
      <c r="IJM173" s="31"/>
      <c r="IJN173" s="31"/>
      <c r="IJO173" s="31"/>
      <c r="IJP173" s="31"/>
      <c r="IJQ173" s="31"/>
      <c r="IJR173" s="31"/>
      <c r="IJS173" s="31"/>
      <c r="IJT173" s="31"/>
      <c r="IJU173" s="31"/>
      <c r="IJV173" s="31"/>
      <c r="IJW173" s="31"/>
      <c r="IJX173" s="31"/>
      <c r="IJY173" s="31"/>
      <c r="IJZ173" s="31"/>
      <c r="IKA173" s="31"/>
      <c r="IKB173" s="31"/>
      <c r="IKC173" s="31"/>
      <c r="IKD173" s="31"/>
      <c r="IKE173" s="31"/>
      <c r="IKF173" s="31"/>
      <c r="IKG173" s="31"/>
      <c r="IKH173" s="31"/>
      <c r="IKI173" s="31"/>
      <c r="IKJ173" s="31"/>
      <c r="IKK173" s="31"/>
      <c r="IKL173" s="31"/>
      <c r="IKM173" s="31"/>
      <c r="IKN173" s="31"/>
      <c r="IKO173" s="31"/>
      <c r="IKP173" s="31"/>
      <c r="IKQ173" s="31"/>
      <c r="IKR173" s="31"/>
      <c r="IKS173" s="31"/>
      <c r="IKT173" s="31"/>
      <c r="IKU173" s="31"/>
      <c r="IKV173" s="31"/>
      <c r="IKW173" s="31"/>
      <c r="IKX173" s="31"/>
      <c r="IKY173" s="31"/>
      <c r="IKZ173" s="31"/>
      <c r="ILA173" s="31"/>
      <c r="ILB173" s="31"/>
      <c r="ILC173" s="31"/>
      <c r="ILD173" s="31"/>
      <c r="ILE173" s="31"/>
      <c r="ILF173" s="31"/>
      <c r="ILG173" s="31"/>
      <c r="ILH173" s="31"/>
      <c r="ILI173" s="31"/>
      <c r="ILJ173" s="31"/>
      <c r="ILK173" s="31"/>
      <c r="ILL173" s="31"/>
      <c r="ILM173" s="31"/>
      <c r="ILN173" s="31"/>
      <c r="ILO173" s="31"/>
      <c r="ILP173" s="31"/>
      <c r="ILQ173" s="31"/>
      <c r="ILR173" s="31"/>
      <c r="ILS173" s="31"/>
      <c r="ILT173" s="31"/>
      <c r="ILU173" s="31"/>
      <c r="ILV173" s="31"/>
      <c r="ILW173" s="31"/>
      <c r="ILX173" s="31"/>
      <c r="ILY173" s="31"/>
      <c r="ILZ173" s="31"/>
      <c r="IMA173" s="31"/>
      <c r="IMB173" s="31"/>
      <c r="IMC173" s="31"/>
      <c r="IMD173" s="31"/>
      <c r="IME173" s="31"/>
      <c r="IMF173" s="31"/>
      <c r="IMG173" s="31"/>
      <c r="IMH173" s="31"/>
      <c r="IMI173" s="31"/>
      <c r="IMJ173" s="31"/>
      <c r="IMK173" s="31"/>
      <c r="IML173" s="31"/>
      <c r="IMM173" s="31"/>
      <c r="IMN173" s="31"/>
      <c r="IMO173" s="31"/>
      <c r="IMP173" s="31"/>
      <c r="IMQ173" s="31"/>
      <c r="IMR173" s="31"/>
      <c r="IMS173" s="31"/>
      <c r="IMT173" s="31"/>
      <c r="IMU173" s="31"/>
      <c r="IMV173" s="31"/>
      <c r="IMW173" s="31"/>
      <c r="IMX173" s="31"/>
      <c r="IMY173" s="31"/>
      <c r="IMZ173" s="31"/>
      <c r="INA173" s="31"/>
      <c r="INB173" s="31"/>
      <c r="INC173" s="31"/>
      <c r="IND173" s="31"/>
      <c r="INE173" s="31"/>
      <c r="INF173" s="31"/>
      <c r="ING173" s="31"/>
      <c r="INH173" s="31"/>
      <c r="INI173" s="31"/>
      <c r="INJ173" s="31"/>
      <c r="INK173" s="31"/>
      <c r="INL173" s="31"/>
      <c r="INM173" s="31"/>
      <c r="INN173" s="31"/>
      <c r="INO173" s="31"/>
      <c r="INP173" s="31"/>
      <c r="INQ173" s="31"/>
      <c r="INR173" s="31"/>
      <c r="INS173" s="31"/>
      <c r="INT173" s="31"/>
      <c r="INU173" s="31"/>
      <c r="INV173" s="31"/>
      <c r="INW173" s="31"/>
      <c r="INX173" s="31"/>
      <c r="INY173" s="31"/>
      <c r="INZ173" s="31"/>
      <c r="IOA173" s="31"/>
      <c r="IOB173" s="31"/>
      <c r="IOC173" s="31"/>
      <c r="IOD173" s="31"/>
      <c r="IOE173" s="31"/>
      <c r="IOF173" s="31"/>
      <c r="IOG173" s="31"/>
      <c r="IOH173" s="31"/>
      <c r="IOI173" s="31"/>
      <c r="IOJ173" s="31"/>
      <c r="IOK173" s="31"/>
      <c r="IOL173" s="31"/>
      <c r="IOM173" s="31"/>
      <c r="ION173" s="31"/>
      <c r="IOO173" s="31"/>
      <c r="IOP173" s="31"/>
      <c r="IOQ173" s="31"/>
      <c r="IOR173" s="31"/>
      <c r="IOS173" s="31"/>
      <c r="IOT173" s="31"/>
      <c r="IOU173" s="31"/>
      <c r="IOV173" s="31"/>
      <c r="IOW173" s="31"/>
      <c r="IOX173" s="31"/>
      <c r="IOY173" s="31"/>
      <c r="IOZ173" s="31"/>
      <c r="IPA173" s="31"/>
      <c r="IPB173" s="31"/>
      <c r="IPC173" s="31"/>
      <c r="IPD173" s="31"/>
      <c r="IPE173" s="31"/>
      <c r="IPF173" s="31"/>
      <c r="IPG173" s="31"/>
      <c r="IPH173" s="31"/>
      <c r="IPI173" s="31"/>
      <c r="IPJ173" s="31"/>
      <c r="IPK173" s="31"/>
      <c r="IPL173" s="31"/>
      <c r="IPM173" s="31"/>
      <c r="IPN173" s="31"/>
      <c r="IPO173" s="31"/>
      <c r="IPP173" s="31"/>
      <c r="IPQ173" s="31"/>
      <c r="IPR173" s="31"/>
      <c r="IPS173" s="31"/>
      <c r="IPT173" s="31"/>
      <c r="IPU173" s="31"/>
      <c r="IPV173" s="31"/>
      <c r="IPW173" s="31"/>
      <c r="IPX173" s="31"/>
      <c r="IPY173" s="31"/>
      <c r="IPZ173" s="31"/>
      <c r="IQA173" s="31"/>
      <c r="IQB173" s="31"/>
      <c r="IQC173" s="31"/>
      <c r="IQD173" s="31"/>
      <c r="IQE173" s="31"/>
      <c r="IQF173" s="31"/>
      <c r="IQG173" s="31"/>
      <c r="IQH173" s="31"/>
      <c r="IQI173" s="31"/>
      <c r="IQJ173" s="31"/>
      <c r="IQK173" s="31"/>
      <c r="IQL173" s="31"/>
      <c r="IQM173" s="31"/>
      <c r="IQN173" s="31"/>
      <c r="IQO173" s="31"/>
      <c r="IQP173" s="31"/>
      <c r="IQQ173" s="31"/>
      <c r="IQR173" s="31"/>
      <c r="IQS173" s="31"/>
      <c r="IQT173" s="31"/>
      <c r="IQU173" s="31"/>
      <c r="IQV173" s="31"/>
      <c r="IQW173" s="31"/>
      <c r="IQX173" s="31"/>
      <c r="IQY173" s="31"/>
      <c r="IQZ173" s="31"/>
      <c r="IRA173" s="31"/>
      <c r="IRB173" s="31"/>
      <c r="IRC173" s="31"/>
      <c r="IRD173" s="31"/>
      <c r="IRE173" s="31"/>
      <c r="IRF173" s="31"/>
      <c r="IRG173" s="31"/>
      <c r="IRH173" s="31"/>
      <c r="IRI173" s="31"/>
      <c r="IRJ173" s="31"/>
      <c r="IRK173" s="31"/>
      <c r="IRL173" s="31"/>
      <c r="IRM173" s="31"/>
      <c r="IRN173" s="31"/>
      <c r="IRO173" s="31"/>
      <c r="IRP173" s="31"/>
      <c r="IRQ173" s="31"/>
      <c r="IRR173" s="31"/>
      <c r="IRS173" s="31"/>
      <c r="IRT173" s="31"/>
      <c r="IRU173" s="31"/>
      <c r="IRV173" s="31"/>
      <c r="IRW173" s="31"/>
      <c r="IRX173" s="31"/>
      <c r="IRY173" s="31"/>
      <c r="IRZ173" s="31"/>
      <c r="ISA173" s="31"/>
      <c r="ISB173" s="31"/>
      <c r="ISC173" s="31"/>
      <c r="ISD173" s="31"/>
      <c r="ISE173" s="31"/>
      <c r="ISF173" s="31"/>
      <c r="ISG173" s="31"/>
      <c r="ISH173" s="31"/>
      <c r="ISI173" s="31"/>
      <c r="ISJ173" s="31"/>
      <c r="ISK173" s="31"/>
      <c r="ISL173" s="31"/>
      <c r="ISM173" s="31"/>
      <c r="ISN173" s="31"/>
      <c r="ISO173" s="31"/>
      <c r="ISP173" s="31"/>
      <c r="ISQ173" s="31"/>
      <c r="ISR173" s="31"/>
      <c r="ISS173" s="31"/>
      <c r="IST173" s="31"/>
      <c r="ISU173" s="31"/>
      <c r="ISV173" s="31"/>
      <c r="ISW173" s="31"/>
      <c r="ISX173" s="31"/>
      <c r="ISY173" s="31"/>
      <c r="ISZ173" s="31"/>
      <c r="ITA173" s="31"/>
      <c r="ITB173" s="31"/>
      <c r="ITC173" s="31"/>
      <c r="ITD173" s="31"/>
      <c r="ITE173" s="31"/>
      <c r="ITF173" s="31"/>
      <c r="ITG173" s="31"/>
      <c r="ITH173" s="31"/>
      <c r="ITI173" s="31"/>
      <c r="ITJ173" s="31"/>
      <c r="ITK173" s="31"/>
      <c r="ITL173" s="31"/>
      <c r="ITM173" s="31"/>
      <c r="ITN173" s="31"/>
      <c r="ITO173" s="31"/>
      <c r="ITP173" s="31"/>
      <c r="ITQ173" s="31"/>
      <c r="ITR173" s="31"/>
      <c r="ITS173" s="31"/>
      <c r="ITT173" s="31"/>
      <c r="ITU173" s="31"/>
      <c r="ITV173" s="31"/>
      <c r="ITW173" s="31"/>
      <c r="ITX173" s="31"/>
      <c r="ITY173" s="31"/>
      <c r="ITZ173" s="31"/>
      <c r="IUA173" s="31"/>
      <c r="IUB173" s="31"/>
      <c r="IUC173" s="31"/>
      <c r="IUD173" s="31"/>
      <c r="IUE173" s="31"/>
      <c r="IUF173" s="31"/>
      <c r="IUG173" s="31"/>
      <c r="IUH173" s="31"/>
      <c r="IUI173" s="31"/>
      <c r="IUJ173" s="31"/>
      <c r="IUK173" s="31"/>
      <c r="IUL173" s="31"/>
      <c r="IUM173" s="31"/>
      <c r="IUN173" s="31"/>
      <c r="IUO173" s="31"/>
      <c r="IUP173" s="31"/>
      <c r="IUQ173" s="31"/>
      <c r="IUR173" s="31"/>
      <c r="IUS173" s="31"/>
      <c r="IUT173" s="31"/>
      <c r="IUU173" s="31"/>
      <c r="IUV173" s="31"/>
      <c r="IUW173" s="31"/>
      <c r="IUX173" s="31"/>
      <c r="IUY173" s="31"/>
      <c r="IUZ173" s="31"/>
      <c r="IVA173" s="31"/>
      <c r="IVB173" s="31"/>
      <c r="IVC173" s="31"/>
      <c r="IVD173" s="31"/>
      <c r="IVE173" s="31"/>
      <c r="IVF173" s="31"/>
      <c r="IVG173" s="31"/>
      <c r="IVH173" s="31"/>
      <c r="IVI173" s="31"/>
      <c r="IVJ173" s="31"/>
      <c r="IVK173" s="31"/>
      <c r="IVL173" s="31"/>
      <c r="IVM173" s="31"/>
      <c r="IVN173" s="31"/>
      <c r="IVO173" s="31"/>
      <c r="IVP173" s="31"/>
      <c r="IVQ173" s="31"/>
      <c r="IVR173" s="31"/>
      <c r="IVS173" s="31"/>
      <c r="IVT173" s="31"/>
      <c r="IVU173" s="31"/>
      <c r="IVV173" s="31"/>
      <c r="IVW173" s="31"/>
      <c r="IVX173" s="31"/>
      <c r="IVY173" s="31"/>
      <c r="IVZ173" s="31"/>
      <c r="IWA173" s="31"/>
      <c r="IWB173" s="31"/>
      <c r="IWC173" s="31"/>
      <c r="IWD173" s="31"/>
      <c r="IWE173" s="31"/>
      <c r="IWF173" s="31"/>
      <c r="IWG173" s="31"/>
      <c r="IWH173" s="31"/>
      <c r="IWI173" s="31"/>
      <c r="IWJ173" s="31"/>
      <c r="IWK173" s="31"/>
      <c r="IWL173" s="31"/>
      <c r="IWM173" s="31"/>
      <c r="IWN173" s="31"/>
      <c r="IWO173" s="31"/>
      <c r="IWP173" s="31"/>
      <c r="IWQ173" s="31"/>
      <c r="IWR173" s="31"/>
      <c r="IWS173" s="31"/>
      <c r="IWT173" s="31"/>
      <c r="IWU173" s="31"/>
      <c r="IWV173" s="31"/>
      <c r="IWW173" s="31"/>
      <c r="IWX173" s="31"/>
      <c r="IWY173" s="31"/>
      <c r="IWZ173" s="31"/>
      <c r="IXA173" s="31"/>
      <c r="IXB173" s="31"/>
      <c r="IXC173" s="31"/>
      <c r="IXD173" s="31"/>
      <c r="IXE173" s="31"/>
      <c r="IXF173" s="31"/>
      <c r="IXG173" s="31"/>
      <c r="IXH173" s="31"/>
      <c r="IXI173" s="31"/>
      <c r="IXJ173" s="31"/>
      <c r="IXK173" s="31"/>
      <c r="IXL173" s="31"/>
      <c r="IXM173" s="31"/>
      <c r="IXN173" s="31"/>
      <c r="IXO173" s="31"/>
      <c r="IXP173" s="31"/>
      <c r="IXQ173" s="31"/>
      <c r="IXR173" s="31"/>
      <c r="IXS173" s="31"/>
      <c r="IXT173" s="31"/>
      <c r="IXU173" s="31"/>
      <c r="IXV173" s="31"/>
      <c r="IXW173" s="31"/>
      <c r="IXX173" s="31"/>
      <c r="IXY173" s="31"/>
      <c r="IXZ173" s="31"/>
      <c r="IYA173" s="31"/>
      <c r="IYB173" s="31"/>
      <c r="IYC173" s="31"/>
      <c r="IYD173" s="31"/>
      <c r="IYE173" s="31"/>
      <c r="IYF173" s="31"/>
      <c r="IYG173" s="31"/>
      <c r="IYH173" s="31"/>
      <c r="IYI173" s="31"/>
      <c r="IYJ173" s="31"/>
      <c r="IYK173" s="31"/>
      <c r="IYL173" s="31"/>
      <c r="IYM173" s="31"/>
      <c r="IYN173" s="31"/>
      <c r="IYO173" s="31"/>
      <c r="IYP173" s="31"/>
      <c r="IYQ173" s="31"/>
      <c r="IYR173" s="31"/>
      <c r="IYS173" s="31"/>
      <c r="IYT173" s="31"/>
      <c r="IYU173" s="31"/>
      <c r="IYV173" s="31"/>
      <c r="IYW173" s="31"/>
      <c r="IYX173" s="31"/>
      <c r="IYY173" s="31"/>
      <c r="IYZ173" s="31"/>
      <c r="IZA173" s="31"/>
      <c r="IZB173" s="31"/>
      <c r="IZC173" s="31"/>
      <c r="IZD173" s="31"/>
      <c r="IZE173" s="31"/>
      <c r="IZF173" s="31"/>
      <c r="IZG173" s="31"/>
      <c r="IZH173" s="31"/>
      <c r="IZI173" s="31"/>
      <c r="IZJ173" s="31"/>
      <c r="IZK173" s="31"/>
      <c r="IZL173" s="31"/>
      <c r="IZM173" s="31"/>
      <c r="IZN173" s="31"/>
      <c r="IZO173" s="31"/>
      <c r="IZP173" s="31"/>
      <c r="IZQ173" s="31"/>
      <c r="IZR173" s="31"/>
      <c r="IZS173" s="31"/>
      <c r="IZT173" s="31"/>
      <c r="IZU173" s="31"/>
      <c r="IZV173" s="31"/>
      <c r="IZW173" s="31"/>
      <c r="IZX173" s="31"/>
      <c r="IZY173" s="31"/>
      <c r="IZZ173" s="31"/>
      <c r="JAA173" s="31"/>
      <c r="JAB173" s="31"/>
      <c r="JAC173" s="31"/>
      <c r="JAD173" s="31"/>
      <c r="JAE173" s="31"/>
      <c r="JAF173" s="31"/>
      <c r="JAG173" s="31"/>
      <c r="JAH173" s="31"/>
      <c r="JAI173" s="31"/>
      <c r="JAJ173" s="31"/>
      <c r="JAK173" s="31"/>
      <c r="JAL173" s="31"/>
      <c r="JAM173" s="31"/>
      <c r="JAN173" s="31"/>
      <c r="JAO173" s="31"/>
      <c r="JAP173" s="31"/>
      <c r="JAQ173" s="31"/>
      <c r="JAR173" s="31"/>
      <c r="JAS173" s="31"/>
      <c r="JAT173" s="31"/>
      <c r="JAU173" s="31"/>
      <c r="JAV173" s="31"/>
      <c r="JAW173" s="31"/>
      <c r="JAX173" s="31"/>
      <c r="JAY173" s="31"/>
      <c r="JAZ173" s="31"/>
      <c r="JBA173" s="31"/>
      <c r="JBB173" s="31"/>
      <c r="JBC173" s="31"/>
      <c r="JBD173" s="31"/>
      <c r="JBE173" s="31"/>
      <c r="JBF173" s="31"/>
      <c r="JBG173" s="31"/>
      <c r="JBH173" s="31"/>
      <c r="JBI173" s="31"/>
      <c r="JBJ173" s="31"/>
      <c r="JBK173" s="31"/>
      <c r="JBL173" s="31"/>
      <c r="JBM173" s="31"/>
      <c r="JBN173" s="31"/>
      <c r="JBO173" s="31"/>
      <c r="JBP173" s="31"/>
      <c r="JBQ173" s="31"/>
      <c r="JBR173" s="31"/>
      <c r="JBS173" s="31"/>
      <c r="JBT173" s="31"/>
      <c r="JBU173" s="31"/>
      <c r="JBV173" s="31"/>
      <c r="JBW173" s="31"/>
      <c r="JBX173" s="31"/>
      <c r="JBY173" s="31"/>
      <c r="JBZ173" s="31"/>
      <c r="JCA173" s="31"/>
      <c r="JCB173" s="31"/>
      <c r="JCC173" s="31"/>
      <c r="JCD173" s="31"/>
      <c r="JCE173" s="31"/>
      <c r="JCF173" s="31"/>
      <c r="JCG173" s="31"/>
      <c r="JCH173" s="31"/>
      <c r="JCI173" s="31"/>
      <c r="JCJ173" s="31"/>
      <c r="JCK173" s="31"/>
      <c r="JCL173" s="31"/>
      <c r="JCM173" s="31"/>
      <c r="JCN173" s="31"/>
      <c r="JCO173" s="31"/>
      <c r="JCP173" s="31"/>
      <c r="JCQ173" s="31"/>
      <c r="JCR173" s="31"/>
      <c r="JCS173" s="31"/>
      <c r="JCT173" s="31"/>
      <c r="JCU173" s="31"/>
      <c r="JCV173" s="31"/>
      <c r="JCW173" s="31"/>
      <c r="JCX173" s="31"/>
      <c r="JCY173" s="31"/>
      <c r="JCZ173" s="31"/>
      <c r="JDA173" s="31"/>
      <c r="JDB173" s="31"/>
      <c r="JDC173" s="31"/>
      <c r="JDD173" s="31"/>
      <c r="JDE173" s="31"/>
      <c r="JDF173" s="31"/>
      <c r="JDG173" s="31"/>
      <c r="JDH173" s="31"/>
      <c r="JDI173" s="31"/>
      <c r="JDJ173" s="31"/>
      <c r="JDK173" s="31"/>
      <c r="JDL173" s="31"/>
      <c r="JDM173" s="31"/>
      <c r="JDN173" s="31"/>
      <c r="JDO173" s="31"/>
      <c r="JDP173" s="31"/>
      <c r="JDQ173" s="31"/>
      <c r="JDR173" s="31"/>
      <c r="JDS173" s="31"/>
      <c r="JDT173" s="31"/>
      <c r="JDU173" s="31"/>
      <c r="JDV173" s="31"/>
      <c r="JDW173" s="31"/>
      <c r="JDX173" s="31"/>
      <c r="JDY173" s="31"/>
      <c r="JDZ173" s="31"/>
      <c r="JEA173" s="31"/>
      <c r="JEB173" s="31"/>
      <c r="JEC173" s="31"/>
      <c r="JED173" s="31"/>
      <c r="JEE173" s="31"/>
      <c r="JEF173" s="31"/>
      <c r="JEG173" s="31"/>
      <c r="JEH173" s="31"/>
      <c r="JEI173" s="31"/>
      <c r="JEJ173" s="31"/>
      <c r="JEK173" s="31"/>
      <c r="JEL173" s="31"/>
      <c r="JEM173" s="31"/>
      <c r="JEN173" s="31"/>
      <c r="JEO173" s="31"/>
      <c r="JEP173" s="31"/>
      <c r="JEQ173" s="31"/>
      <c r="JER173" s="31"/>
      <c r="JES173" s="31"/>
      <c r="JET173" s="31"/>
      <c r="JEU173" s="31"/>
      <c r="JEV173" s="31"/>
      <c r="JEW173" s="31"/>
      <c r="JEX173" s="31"/>
      <c r="JEY173" s="31"/>
      <c r="JEZ173" s="31"/>
      <c r="JFA173" s="31"/>
      <c r="JFB173" s="31"/>
      <c r="JFC173" s="31"/>
      <c r="JFD173" s="31"/>
      <c r="JFE173" s="31"/>
      <c r="JFF173" s="31"/>
      <c r="JFG173" s="31"/>
      <c r="JFH173" s="31"/>
      <c r="JFI173" s="31"/>
      <c r="JFJ173" s="31"/>
      <c r="JFK173" s="31"/>
      <c r="JFL173" s="31"/>
      <c r="JFM173" s="31"/>
      <c r="JFN173" s="31"/>
      <c r="JFO173" s="31"/>
      <c r="JFP173" s="31"/>
      <c r="JFQ173" s="31"/>
      <c r="JFR173" s="31"/>
      <c r="JFS173" s="31"/>
      <c r="JFT173" s="31"/>
      <c r="JFU173" s="31"/>
      <c r="JFV173" s="31"/>
      <c r="JFW173" s="31"/>
      <c r="JFX173" s="31"/>
      <c r="JFY173" s="31"/>
      <c r="JFZ173" s="31"/>
      <c r="JGA173" s="31"/>
      <c r="JGB173" s="31"/>
      <c r="JGC173" s="31"/>
      <c r="JGD173" s="31"/>
      <c r="JGE173" s="31"/>
      <c r="JGF173" s="31"/>
      <c r="JGG173" s="31"/>
      <c r="JGH173" s="31"/>
      <c r="JGI173" s="31"/>
      <c r="JGJ173" s="31"/>
      <c r="JGK173" s="31"/>
      <c r="JGL173" s="31"/>
      <c r="JGM173" s="31"/>
      <c r="JGN173" s="31"/>
      <c r="JGO173" s="31"/>
      <c r="JGP173" s="31"/>
      <c r="JGQ173" s="31"/>
      <c r="JGR173" s="31"/>
      <c r="JGS173" s="31"/>
      <c r="JGT173" s="31"/>
      <c r="JGU173" s="31"/>
      <c r="JGV173" s="31"/>
      <c r="JGW173" s="31"/>
      <c r="JGX173" s="31"/>
      <c r="JGY173" s="31"/>
      <c r="JGZ173" s="31"/>
      <c r="JHA173" s="31"/>
      <c r="JHB173" s="31"/>
      <c r="JHC173" s="31"/>
      <c r="JHD173" s="31"/>
      <c r="JHE173" s="31"/>
      <c r="JHF173" s="31"/>
      <c r="JHG173" s="31"/>
      <c r="JHH173" s="31"/>
      <c r="JHI173" s="31"/>
      <c r="JHJ173" s="31"/>
      <c r="JHK173" s="31"/>
      <c r="JHL173" s="31"/>
      <c r="JHM173" s="31"/>
      <c r="JHN173" s="31"/>
      <c r="JHO173" s="31"/>
      <c r="JHP173" s="31"/>
      <c r="JHQ173" s="31"/>
      <c r="JHR173" s="31"/>
      <c r="JHS173" s="31"/>
      <c r="JHT173" s="31"/>
      <c r="JHU173" s="31"/>
      <c r="JHV173" s="31"/>
      <c r="JHW173" s="31"/>
      <c r="JHX173" s="31"/>
      <c r="JHY173" s="31"/>
      <c r="JHZ173" s="31"/>
      <c r="JIA173" s="31"/>
      <c r="JIB173" s="31"/>
      <c r="JIC173" s="31"/>
      <c r="JID173" s="31"/>
      <c r="JIE173" s="31"/>
      <c r="JIF173" s="31"/>
      <c r="JIG173" s="31"/>
      <c r="JIH173" s="31"/>
      <c r="JII173" s="31"/>
      <c r="JIJ173" s="31"/>
      <c r="JIK173" s="31"/>
      <c r="JIL173" s="31"/>
      <c r="JIM173" s="31"/>
      <c r="JIN173" s="31"/>
      <c r="JIO173" s="31"/>
      <c r="JIP173" s="31"/>
      <c r="JIQ173" s="31"/>
      <c r="JIR173" s="31"/>
      <c r="JIS173" s="31"/>
      <c r="JIT173" s="31"/>
      <c r="JIU173" s="31"/>
      <c r="JIV173" s="31"/>
      <c r="JIW173" s="31"/>
      <c r="JIX173" s="31"/>
      <c r="JIY173" s="31"/>
      <c r="JIZ173" s="31"/>
      <c r="JJA173" s="31"/>
      <c r="JJB173" s="31"/>
      <c r="JJC173" s="31"/>
      <c r="JJD173" s="31"/>
      <c r="JJE173" s="31"/>
      <c r="JJF173" s="31"/>
      <c r="JJG173" s="31"/>
      <c r="JJH173" s="31"/>
      <c r="JJI173" s="31"/>
      <c r="JJJ173" s="31"/>
      <c r="JJK173" s="31"/>
      <c r="JJL173" s="31"/>
      <c r="JJM173" s="31"/>
      <c r="JJN173" s="31"/>
      <c r="JJO173" s="31"/>
      <c r="JJP173" s="31"/>
      <c r="JJQ173" s="31"/>
      <c r="JJR173" s="31"/>
      <c r="JJS173" s="31"/>
      <c r="JJT173" s="31"/>
      <c r="JJU173" s="31"/>
      <c r="JJV173" s="31"/>
      <c r="JJW173" s="31"/>
      <c r="JJX173" s="31"/>
      <c r="JJY173" s="31"/>
      <c r="JJZ173" s="31"/>
      <c r="JKA173" s="31"/>
      <c r="JKB173" s="31"/>
      <c r="JKC173" s="31"/>
      <c r="JKD173" s="31"/>
      <c r="JKE173" s="31"/>
      <c r="JKF173" s="31"/>
      <c r="JKG173" s="31"/>
      <c r="JKH173" s="31"/>
      <c r="JKI173" s="31"/>
      <c r="JKJ173" s="31"/>
      <c r="JKK173" s="31"/>
      <c r="JKL173" s="31"/>
      <c r="JKM173" s="31"/>
      <c r="JKN173" s="31"/>
      <c r="JKO173" s="31"/>
      <c r="JKP173" s="31"/>
      <c r="JKQ173" s="31"/>
      <c r="JKR173" s="31"/>
      <c r="JKS173" s="31"/>
      <c r="JKT173" s="31"/>
      <c r="JKU173" s="31"/>
      <c r="JKV173" s="31"/>
      <c r="JKW173" s="31"/>
      <c r="JKX173" s="31"/>
      <c r="JKY173" s="31"/>
      <c r="JKZ173" s="31"/>
      <c r="JLA173" s="31"/>
      <c r="JLB173" s="31"/>
      <c r="JLC173" s="31"/>
      <c r="JLD173" s="31"/>
      <c r="JLE173" s="31"/>
      <c r="JLF173" s="31"/>
      <c r="JLG173" s="31"/>
      <c r="JLH173" s="31"/>
      <c r="JLI173" s="31"/>
      <c r="JLJ173" s="31"/>
      <c r="JLK173" s="31"/>
      <c r="JLL173" s="31"/>
      <c r="JLM173" s="31"/>
      <c r="JLN173" s="31"/>
      <c r="JLO173" s="31"/>
      <c r="JLP173" s="31"/>
      <c r="JLQ173" s="31"/>
      <c r="JLR173" s="31"/>
      <c r="JLS173" s="31"/>
      <c r="JLT173" s="31"/>
      <c r="JLU173" s="31"/>
      <c r="JLV173" s="31"/>
      <c r="JLW173" s="31"/>
      <c r="JLX173" s="31"/>
      <c r="JLY173" s="31"/>
      <c r="JLZ173" s="31"/>
      <c r="JMA173" s="31"/>
      <c r="JMB173" s="31"/>
      <c r="JMC173" s="31"/>
      <c r="JMD173" s="31"/>
      <c r="JME173" s="31"/>
      <c r="JMF173" s="31"/>
      <c r="JMG173" s="31"/>
      <c r="JMH173" s="31"/>
      <c r="JMI173" s="31"/>
      <c r="JMJ173" s="31"/>
      <c r="JMK173" s="31"/>
      <c r="JML173" s="31"/>
      <c r="JMM173" s="31"/>
      <c r="JMN173" s="31"/>
      <c r="JMO173" s="31"/>
      <c r="JMP173" s="31"/>
      <c r="JMQ173" s="31"/>
      <c r="JMR173" s="31"/>
      <c r="JMS173" s="31"/>
      <c r="JMT173" s="31"/>
      <c r="JMU173" s="31"/>
      <c r="JMV173" s="31"/>
      <c r="JMW173" s="31"/>
      <c r="JMX173" s="31"/>
      <c r="JMY173" s="31"/>
      <c r="JMZ173" s="31"/>
      <c r="JNA173" s="31"/>
      <c r="JNB173" s="31"/>
      <c r="JNC173" s="31"/>
      <c r="JND173" s="31"/>
      <c r="JNE173" s="31"/>
      <c r="JNF173" s="31"/>
      <c r="JNG173" s="31"/>
      <c r="JNH173" s="31"/>
      <c r="JNI173" s="31"/>
      <c r="JNJ173" s="31"/>
      <c r="JNK173" s="31"/>
      <c r="JNL173" s="31"/>
      <c r="JNM173" s="31"/>
      <c r="JNN173" s="31"/>
      <c r="JNO173" s="31"/>
      <c r="JNP173" s="31"/>
      <c r="JNQ173" s="31"/>
      <c r="JNR173" s="31"/>
      <c r="JNS173" s="31"/>
      <c r="JNT173" s="31"/>
      <c r="JNU173" s="31"/>
      <c r="JNV173" s="31"/>
      <c r="JNW173" s="31"/>
      <c r="JNX173" s="31"/>
      <c r="JNY173" s="31"/>
      <c r="JNZ173" s="31"/>
      <c r="JOA173" s="31"/>
      <c r="JOB173" s="31"/>
      <c r="JOC173" s="31"/>
      <c r="JOD173" s="31"/>
      <c r="JOE173" s="31"/>
      <c r="JOF173" s="31"/>
      <c r="JOG173" s="31"/>
      <c r="JOH173" s="31"/>
      <c r="JOI173" s="31"/>
      <c r="JOJ173" s="31"/>
      <c r="JOK173" s="31"/>
      <c r="JOL173" s="31"/>
      <c r="JOM173" s="31"/>
      <c r="JON173" s="31"/>
      <c r="JOO173" s="31"/>
      <c r="JOP173" s="31"/>
      <c r="JOQ173" s="31"/>
      <c r="JOR173" s="31"/>
      <c r="JOS173" s="31"/>
      <c r="JOT173" s="31"/>
      <c r="JOU173" s="31"/>
      <c r="JOV173" s="31"/>
      <c r="JOW173" s="31"/>
      <c r="JOX173" s="31"/>
      <c r="JOY173" s="31"/>
      <c r="JOZ173" s="31"/>
      <c r="JPA173" s="31"/>
      <c r="JPB173" s="31"/>
      <c r="JPC173" s="31"/>
      <c r="JPD173" s="31"/>
      <c r="JPE173" s="31"/>
      <c r="JPF173" s="31"/>
      <c r="JPG173" s="31"/>
      <c r="JPH173" s="31"/>
      <c r="JPI173" s="31"/>
      <c r="JPJ173" s="31"/>
      <c r="JPK173" s="31"/>
      <c r="JPL173" s="31"/>
      <c r="JPM173" s="31"/>
      <c r="JPN173" s="31"/>
      <c r="JPO173" s="31"/>
      <c r="JPP173" s="31"/>
      <c r="JPQ173" s="31"/>
      <c r="JPR173" s="31"/>
      <c r="JPS173" s="31"/>
      <c r="JPT173" s="31"/>
      <c r="JPU173" s="31"/>
      <c r="JPV173" s="31"/>
      <c r="JPW173" s="31"/>
      <c r="JPX173" s="31"/>
      <c r="JPY173" s="31"/>
      <c r="JPZ173" s="31"/>
      <c r="JQA173" s="31"/>
      <c r="JQB173" s="31"/>
      <c r="JQC173" s="31"/>
      <c r="JQD173" s="31"/>
      <c r="JQE173" s="31"/>
      <c r="JQF173" s="31"/>
      <c r="JQG173" s="31"/>
      <c r="JQH173" s="31"/>
      <c r="JQI173" s="31"/>
      <c r="JQJ173" s="31"/>
      <c r="JQK173" s="31"/>
      <c r="JQL173" s="31"/>
      <c r="JQM173" s="31"/>
      <c r="JQN173" s="31"/>
      <c r="JQO173" s="31"/>
      <c r="JQP173" s="31"/>
      <c r="JQQ173" s="31"/>
      <c r="JQR173" s="31"/>
      <c r="JQS173" s="31"/>
      <c r="JQT173" s="31"/>
      <c r="JQU173" s="31"/>
      <c r="JQV173" s="31"/>
      <c r="JQW173" s="31"/>
      <c r="JQX173" s="31"/>
      <c r="JQY173" s="31"/>
      <c r="JQZ173" s="31"/>
      <c r="JRA173" s="31"/>
      <c r="JRB173" s="31"/>
      <c r="JRC173" s="31"/>
      <c r="JRD173" s="31"/>
      <c r="JRE173" s="31"/>
      <c r="JRF173" s="31"/>
      <c r="JRG173" s="31"/>
      <c r="JRH173" s="31"/>
      <c r="JRI173" s="31"/>
      <c r="JRJ173" s="31"/>
      <c r="JRK173" s="31"/>
      <c r="JRL173" s="31"/>
      <c r="JRM173" s="31"/>
      <c r="JRN173" s="31"/>
      <c r="JRO173" s="31"/>
      <c r="JRP173" s="31"/>
      <c r="JRQ173" s="31"/>
      <c r="JRR173" s="31"/>
      <c r="JRS173" s="31"/>
      <c r="JRT173" s="31"/>
      <c r="JRU173" s="31"/>
      <c r="JRV173" s="31"/>
      <c r="JRW173" s="31"/>
      <c r="JRX173" s="31"/>
      <c r="JRY173" s="31"/>
      <c r="JRZ173" s="31"/>
      <c r="JSA173" s="31"/>
      <c r="JSB173" s="31"/>
      <c r="JSC173" s="31"/>
      <c r="JSD173" s="31"/>
      <c r="JSE173" s="31"/>
      <c r="JSF173" s="31"/>
      <c r="JSG173" s="31"/>
      <c r="JSH173" s="31"/>
      <c r="JSI173" s="31"/>
      <c r="JSJ173" s="31"/>
      <c r="JSK173" s="31"/>
      <c r="JSL173" s="31"/>
      <c r="JSM173" s="31"/>
      <c r="JSN173" s="31"/>
      <c r="JSO173" s="31"/>
      <c r="JSP173" s="31"/>
      <c r="JSQ173" s="31"/>
      <c r="JSR173" s="31"/>
      <c r="JSS173" s="31"/>
      <c r="JST173" s="31"/>
      <c r="JSU173" s="31"/>
      <c r="JSV173" s="31"/>
      <c r="JSW173" s="31"/>
      <c r="JSX173" s="31"/>
      <c r="JSY173" s="31"/>
      <c r="JSZ173" s="31"/>
      <c r="JTA173" s="31"/>
      <c r="JTB173" s="31"/>
      <c r="JTC173" s="31"/>
      <c r="JTD173" s="31"/>
      <c r="JTE173" s="31"/>
      <c r="JTF173" s="31"/>
      <c r="JTG173" s="31"/>
      <c r="JTH173" s="31"/>
      <c r="JTI173" s="31"/>
      <c r="JTJ173" s="31"/>
      <c r="JTK173" s="31"/>
      <c r="JTL173" s="31"/>
      <c r="JTM173" s="31"/>
      <c r="JTN173" s="31"/>
      <c r="JTO173" s="31"/>
      <c r="JTP173" s="31"/>
      <c r="JTQ173" s="31"/>
      <c r="JTR173" s="31"/>
      <c r="JTS173" s="31"/>
      <c r="JTT173" s="31"/>
      <c r="JTU173" s="31"/>
      <c r="JTV173" s="31"/>
      <c r="JTW173" s="31"/>
      <c r="JTX173" s="31"/>
      <c r="JTY173" s="31"/>
      <c r="JTZ173" s="31"/>
      <c r="JUA173" s="31"/>
      <c r="JUB173" s="31"/>
      <c r="JUC173" s="31"/>
      <c r="JUD173" s="31"/>
      <c r="JUE173" s="31"/>
      <c r="JUF173" s="31"/>
      <c r="JUG173" s="31"/>
      <c r="JUH173" s="31"/>
      <c r="JUI173" s="31"/>
      <c r="JUJ173" s="31"/>
      <c r="JUK173" s="31"/>
      <c r="JUL173" s="31"/>
      <c r="JUM173" s="31"/>
      <c r="JUN173" s="31"/>
      <c r="JUO173" s="31"/>
      <c r="JUP173" s="31"/>
      <c r="JUQ173" s="31"/>
      <c r="JUR173" s="31"/>
      <c r="JUS173" s="31"/>
      <c r="JUT173" s="31"/>
      <c r="JUU173" s="31"/>
      <c r="JUV173" s="31"/>
      <c r="JUW173" s="31"/>
      <c r="JUX173" s="31"/>
      <c r="JUY173" s="31"/>
      <c r="JUZ173" s="31"/>
      <c r="JVA173" s="31"/>
      <c r="JVB173" s="31"/>
      <c r="JVC173" s="31"/>
      <c r="JVD173" s="31"/>
      <c r="JVE173" s="31"/>
      <c r="JVF173" s="31"/>
      <c r="JVG173" s="31"/>
      <c r="JVH173" s="31"/>
      <c r="JVI173" s="31"/>
      <c r="JVJ173" s="31"/>
      <c r="JVK173" s="31"/>
      <c r="JVL173" s="31"/>
      <c r="JVM173" s="31"/>
      <c r="JVN173" s="31"/>
      <c r="JVO173" s="31"/>
      <c r="JVP173" s="31"/>
      <c r="JVQ173" s="31"/>
      <c r="JVR173" s="31"/>
      <c r="JVS173" s="31"/>
      <c r="JVT173" s="31"/>
      <c r="JVU173" s="31"/>
      <c r="JVV173" s="31"/>
      <c r="JVW173" s="31"/>
      <c r="JVX173" s="31"/>
      <c r="JVY173" s="31"/>
      <c r="JVZ173" s="31"/>
      <c r="JWA173" s="31"/>
      <c r="JWB173" s="31"/>
      <c r="JWC173" s="31"/>
      <c r="JWD173" s="31"/>
      <c r="JWE173" s="31"/>
      <c r="JWF173" s="31"/>
      <c r="JWG173" s="31"/>
      <c r="JWH173" s="31"/>
      <c r="JWI173" s="31"/>
      <c r="JWJ173" s="31"/>
      <c r="JWK173" s="31"/>
      <c r="JWL173" s="31"/>
      <c r="JWM173" s="31"/>
      <c r="JWN173" s="31"/>
      <c r="JWO173" s="31"/>
      <c r="JWP173" s="31"/>
      <c r="JWQ173" s="31"/>
      <c r="JWR173" s="31"/>
      <c r="JWS173" s="31"/>
      <c r="JWT173" s="31"/>
      <c r="JWU173" s="31"/>
      <c r="JWV173" s="31"/>
      <c r="JWW173" s="31"/>
      <c r="JWX173" s="31"/>
      <c r="JWY173" s="31"/>
      <c r="JWZ173" s="31"/>
      <c r="JXA173" s="31"/>
      <c r="JXB173" s="31"/>
      <c r="JXC173" s="31"/>
      <c r="JXD173" s="31"/>
      <c r="JXE173" s="31"/>
      <c r="JXF173" s="31"/>
      <c r="JXG173" s="31"/>
      <c r="JXH173" s="31"/>
      <c r="JXI173" s="31"/>
      <c r="JXJ173" s="31"/>
      <c r="JXK173" s="31"/>
      <c r="JXL173" s="31"/>
      <c r="JXM173" s="31"/>
      <c r="JXN173" s="31"/>
      <c r="JXO173" s="31"/>
      <c r="JXP173" s="31"/>
      <c r="JXQ173" s="31"/>
      <c r="JXR173" s="31"/>
      <c r="JXS173" s="31"/>
      <c r="JXT173" s="31"/>
      <c r="JXU173" s="31"/>
      <c r="JXV173" s="31"/>
      <c r="JXW173" s="31"/>
      <c r="JXX173" s="31"/>
      <c r="JXY173" s="31"/>
      <c r="JXZ173" s="31"/>
      <c r="JYA173" s="31"/>
      <c r="JYB173" s="31"/>
      <c r="JYC173" s="31"/>
      <c r="JYD173" s="31"/>
      <c r="JYE173" s="31"/>
      <c r="JYF173" s="31"/>
      <c r="JYG173" s="31"/>
      <c r="JYH173" s="31"/>
      <c r="JYI173" s="31"/>
      <c r="JYJ173" s="31"/>
      <c r="JYK173" s="31"/>
      <c r="JYL173" s="31"/>
      <c r="JYM173" s="31"/>
      <c r="JYN173" s="31"/>
      <c r="JYO173" s="31"/>
      <c r="JYP173" s="31"/>
      <c r="JYQ173" s="31"/>
      <c r="JYR173" s="31"/>
      <c r="JYS173" s="31"/>
      <c r="JYT173" s="31"/>
      <c r="JYU173" s="31"/>
      <c r="JYV173" s="31"/>
      <c r="JYW173" s="31"/>
      <c r="JYX173" s="31"/>
      <c r="JYY173" s="31"/>
      <c r="JYZ173" s="31"/>
      <c r="JZA173" s="31"/>
      <c r="JZB173" s="31"/>
      <c r="JZC173" s="31"/>
      <c r="JZD173" s="31"/>
      <c r="JZE173" s="31"/>
      <c r="JZF173" s="31"/>
      <c r="JZG173" s="31"/>
      <c r="JZH173" s="31"/>
      <c r="JZI173" s="31"/>
      <c r="JZJ173" s="31"/>
      <c r="JZK173" s="31"/>
      <c r="JZL173" s="31"/>
      <c r="JZM173" s="31"/>
      <c r="JZN173" s="31"/>
      <c r="JZO173" s="31"/>
      <c r="JZP173" s="31"/>
      <c r="JZQ173" s="31"/>
      <c r="JZR173" s="31"/>
      <c r="JZS173" s="31"/>
      <c r="JZT173" s="31"/>
      <c r="JZU173" s="31"/>
      <c r="JZV173" s="31"/>
      <c r="JZW173" s="31"/>
      <c r="JZX173" s="31"/>
      <c r="JZY173" s="31"/>
      <c r="JZZ173" s="31"/>
      <c r="KAA173" s="31"/>
      <c r="KAB173" s="31"/>
      <c r="KAC173" s="31"/>
      <c r="KAD173" s="31"/>
      <c r="KAE173" s="31"/>
      <c r="KAF173" s="31"/>
      <c r="KAG173" s="31"/>
      <c r="KAH173" s="31"/>
      <c r="KAI173" s="31"/>
      <c r="KAJ173" s="31"/>
      <c r="KAK173" s="31"/>
      <c r="KAL173" s="31"/>
      <c r="KAM173" s="31"/>
      <c r="KAN173" s="31"/>
      <c r="KAO173" s="31"/>
      <c r="KAP173" s="31"/>
      <c r="KAQ173" s="31"/>
      <c r="KAR173" s="31"/>
      <c r="KAS173" s="31"/>
      <c r="KAT173" s="31"/>
      <c r="KAU173" s="31"/>
      <c r="KAV173" s="31"/>
      <c r="KAW173" s="31"/>
      <c r="KAX173" s="31"/>
      <c r="KAY173" s="31"/>
      <c r="KAZ173" s="31"/>
      <c r="KBA173" s="31"/>
      <c r="KBB173" s="31"/>
      <c r="KBC173" s="31"/>
      <c r="KBD173" s="31"/>
      <c r="KBE173" s="31"/>
      <c r="KBF173" s="31"/>
      <c r="KBG173" s="31"/>
      <c r="KBH173" s="31"/>
      <c r="KBI173" s="31"/>
      <c r="KBJ173" s="31"/>
      <c r="KBK173" s="31"/>
      <c r="KBL173" s="31"/>
      <c r="KBM173" s="31"/>
      <c r="KBN173" s="31"/>
      <c r="KBO173" s="31"/>
      <c r="KBP173" s="31"/>
      <c r="KBQ173" s="31"/>
      <c r="KBR173" s="31"/>
      <c r="KBS173" s="31"/>
      <c r="KBT173" s="31"/>
      <c r="KBU173" s="31"/>
      <c r="KBV173" s="31"/>
      <c r="KBW173" s="31"/>
      <c r="KBX173" s="31"/>
      <c r="KBY173" s="31"/>
      <c r="KBZ173" s="31"/>
      <c r="KCA173" s="31"/>
      <c r="KCB173" s="31"/>
      <c r="KCC173" s="31"/>
      <c r="KCD173" s="31"/>
      <c r="KCE173" s="31"/>
      <c r="KCF173" s="31"/>
      <c r="KCG173" s="31"/>
      <c r="KCH173" s="31"/>
      <c r="KCI173" s="31"/>
      <c r="KCJ173" s="31"/>
      <c r="KCK173" s="31"/>
      <c r="KCL173" s="31"/>
      <c r="KCM173" s="31"/>
      <c r="KCN173" s="31"/>
      <c r="KCO173" s="31"/>
      <c r="KCP173" s="31"/>
      <c r="KCQ173" s="31"/>
      <c r="KCR173" s="31"/>
      <c r="KCS173" s="31"/>
      <c r="KCT173" s="31"/>
      <c r="KCU173" s="31"/>
      <c r="KCV173" s="31"/>
      <c r="KCW173" s="31"/>
      <c r="KCX173" s="31"/>
      <c r="KCY173" s="31"/>
      <c r="KCZ173" s="31"/>
      <c r="KDA173" s="31"/>
      <c r="KDB173" s="31"/>
      <c r="KDC173" s="31"/>
      <c r="KDD173" s="31"/>
      <c r="KDE173" s="31"/>
      <c r="KDF173" s="31"/>
      <c r="KDG173" s="31"/>
      <c r="KDH173" s="31"/>
      <c r="KDI173" s="31"/>
      <c r="KDJ173" s="31"/>
      <c r="KDK173" s="31"/>
      <c r="KDL173" s="31"/>
      <c r="KDM173" s="31"/>
      <c r="KDN173" s="31"/>
      <c r="KDO173" s="31"/>
      <c r="KDP173" s="31"/>
      <c r="KDQ173" s="31"/>
      <c r="KDR173" s="31"/>
      <c r="KDS173" s="31"/>
      <c r="KDT173" s="31"/>
      <c r="KDU173" s="31"/>
      <c r="KDV173" s="31"/>
      <c r="KDW173" s="31"/>
      <c r="KDX173" s="31"/>
      <c r="KDY173" s="31"/>
      <c r="KDZ173" s="31"/>
      <c r="KEA173" s="31"/>
      <c r="KEB173" s="31"/>
      <c r="KEC173" s="31"/>
      <c r="KED173" s="31"/>
      <c r="KEE173" s="31"/>
      <c r="KEF173" s="31"/>
      <c r="KEG173" s="31"/>
      <c r="KEH173" s="31"/>
      <c r="KEI173" s="31"/>
      <c r="KEJ173" s="31"/>
      <c r="KEK173" s="31"/>
      <c r="KEL173" s="31"/>
      <c r="KEM173" s="31"/>
      <c r="KEN173" s="31"/>
      <c r="KEO173" s="31"/>
      <c r="KEP173" s="31"/>
      <c r="KEQ173" s="31"/>
      <c r="KER173" s="31"/>
      <c r="KES173" s="31"/>
      <c r="KET173" s="31"/>
      <c r="KEU173" s="31"/>
      <c r="KEV173" s="31"/>
      <c r="KEW173" s="31"/>
      <c r="KEX173" s="31"/>
      <c r="KEY173" s="31"/>
      <c r="KEZ173" s="31"/>
      <c r="KFA173" s="31"/>
      <c r="KFB173" s="31"/>
      <c r="KFC173" s="31"/>
      <c r="KFD173" s="31"/>
      <c r="KFE173" s="31"/>
      <c r="KFF173" s="31"/>
      <c r="KFG173" s="31"/>
      <c r="KFH173" s="31"/>
      <c r="KFI173" s="31"/>
      <c r="KFJ173" s="31"/>
      <c r="KFK173" s="31"/>
      <c r="KFL173" s="31"/>
      <c r="KFM173" s="31"/>
      <c r="KFN173" s="31"/>
      <c r="KFO173" s="31"/>
      <c r="KFP173" s="31"/>
      <c r="KFQ173" s="31"/>
      <c r="KFR173" s="31"/>
      <c r="KFS173" s="31"/>
      <c r="KFT173" s="31"/>
      <c r="KFU173" s="31"/>
      <c r="KFV173" s="31"/>
      <c r="KFW173" s="31"/>
      <c r="KFX173" s="31"/>
      <c r="KFY173" s="31"/>
      <c r="KFZ173" s="31"/>
      <c r="KGA173" s="31"/>
      <c r="KGB173" s="31"/>
      <c r="KGC173" s="31"/>
      <c r="KGD173" s="31"/>
      <c r="KGE173" s="31"/>
      <c r="KGF173" s="31"/>
      <c r="KGG173" s="31"/>
      <c r="KGH173" s="31"/>
      <c r="KGI173" s="31"/>
      <c r="KGJ173" s="31"/>
      <c r="KGK173" s="31"/>
      <c r="KGL173" s="31"/>
      <c r="KGM173" s="31"/>
      <c r="KGN173" s="31"/>
      <c r="KGO173" s="31"/>
      <c r="KGP173" s="31"/>
      <c r="KGQ173" s="31"/>
      <c r="KGR173" s="31"/>
      <c r="KGS173" s="31"/>
      <c r="KGT173" s="31"/>
      <c r="KGU173" s="31"/>
      <c r="KGV173" s="31"/>
      <c r="KGW173" s="31"/>
      <c r="KGX173" s="31"/>
      <c r="KGY173" s="31"/>
      <c r="KGZ173" s="31"/>
      <c r="KHA173" s="31"/>
      <c r="KHB173" s="31"/>
      <c r="KHC173" s="31"/>
      <c r="KHD173" s="31"/>
      <c r="KHE173" s="31"/>
      <c r="KHF173" s="31"/>
      <c r="KHG173" s="31"/>
      <c r="KHH173" s="31"/>
      <c r="KHI173" s="31"/>
      <c r="KHJ173" s="31"/>
      <c r="KHK173" s="31"/>
      <c r="KHL173" s="31"/>
      <c r="KHM173" s="31"/>
      <c r="KHN173" s="31"/>
      <c r="KHO173" s="31"/>
      <c r="KHP173" s="31"/>
      <c r="KHQ173" s="31"/>
      <c r="KHR173" s="31"/>
      <c r="KHS173" s="31"/>
      <c r="KHT173" s="31"/>
      <c r="KHU173" s="31"/>
      <c r="KHV173" s="31"/>
      <c r="KHW173" s="31"/>
      <c r="KHX173" s="31"/>
      <c r="KHY173" s="31"/>
      <c r="KHZ173" s="31"/>
      <c r="KIA173" s="31"/>
      <c r="KIB173" s="31"/>
      <c r="KIC173" s="31"/>
      <c r="KID173" s="31"/>
      <c r="KIE173" s="31"/>
      <c r="KIF173" s="31"/>
      <c r="KIG173" s="31"/>
      <c r="KIH173" s="31"/>
      <c r="KII173" s="31"/>
      <c r="KIJ173" s="31"/>
      <c r="KIK173" s="31"/>
      <c r="KIL173" s="31"/>
      <c r="KIM173" s="31"/>
      <c r="KIN173" s="31"/>
      <c r="KIO173" s="31"/>
      <c r="KIP173" s="31"/>
      <c r="KIQ173" s="31"/>
      <c r="KIR173" s="31"/>
      <c r="KIS173" s="31"/>
      <c r="KIT173" s="31"/>
      <c r="KIU173" s="31"/>
      <c r="KIV173" s="31"/>
      <c r="KIW173" s="31"/>
      <c r="KIX173" s="31"/>
      <c r="KIY173" s="31"/>
      <c r="KIZ173" s="31"/>
      <c r="KJA173" s="31"/>
      <c r="KJB173" s="31"/>
      <c r="KJC173" s="31"/>
      <c r="KJD173" s="31"/>
      <c r="KJE173" s="31"/>
      <c r="KJF173" s="31"/>
      <c r="KJG173" s="31"/>
      <c r="KJH173" s="31"/>
      <c r="KJI173" s="31"/>
      <c r="KJJ173" s="31"/>
      <c r="KJK173" s="31"/>
      <c r="KJL173" s="31"/>
      <c r="KJM173" s="31"/>
      <c r="KJN173" s="31"/>
      <c r="KJO173" s="31"/>
      <c r="KJP173" s="31"/>
      <c r="KJQ173" s="31"/>
      <c r="KJR173" s="31"/>
      <c r="KJS173" s="31"/>
      <c r="KJT173" s="31"/>
      <c r="KJU173" s="31"/>
      <c r="KJV173" s="31"/>
      <c r="KJW173" s="31"/>
      <c r="KJX173" s="31"/>
      <c r="KJY173" s="31"/>
      <c r="KJZ173" s="31"/>
      <c r="KKA173" s="31"/>
      <c r="KKB173" s="31"/>
      <c r="KKC173" s="31"/>
      <c r="KKD173" s="31"/>
      <c r="KKE173" s="31"/>
      <c r="KKF173" s="31"/>
      <c r="KKG173" s="31"/>
      <c r="KKH173" s="31"/>
      <c r="KKI173" s="31"/>
      <c r="KKJ173" s="31"/>
      <c r="KKK173" s="31"/>
      <c r="KKL173" s="31"/>
      <c r="KKM173" s="31"/>
      <c r="KKN173" s="31"/>
      <c r="KKO173" s="31"/>
      <c r="KKP173" s="31"/>
      <c r="KKQ173" s="31"/>
      <c r="KKR173" s="31"/>
      <c r="KKS173" s="31"/>
      <c r="KKT173" s="31"/>
      <c r="KKU173" s="31"/>
      <c r="KKV173" s="31"/>
      <c r="KKW173" s="31"/>
      <c r="KKX173" s="31"/>
      <c r="KKY173" s="31"/>
      <c r="KKZ173" s="31"/>
      <c r="KLA173" s="31"/>
      <c r="KLB173" s="31"/>
      <c r="KLC173" s="31"/>
      <c r="KLD173" s="31"/>
      <c r="KLE173" s="31"/>
      <c r="KLF173" s="31"/>
      <c r="KLG173" s="31"/>
      <c r="KLH173" s="31"/>
      <c r="KLI173" s="31"/>
      <c r="KLJ173" s="31"/>
      <c r="KLK173" s="31"/>
      <c r="KLL173" s="31"/>
      <c r="KLM173" s="31"/>
      <c r="KLN173" s="31"/>
      <c r="KLO173" s="31"/>
      <c r="KLP173" s="31"/>
      <c r="KLQ173" s="31"/>
      <c r="KLR173" s="31"/>
      <c r="KLS173" s="31"/>
      <c r="KLT173" s="31"/>
      <c r="KLU173" s="31"/>
      <c r="KLV173" s="31"/>
      <c r="KLW173" s="31"/>
      <c r="KLX173" s="31"/>
      <c r="KLY173" s="31"/>
      <c r="KLZ173" s="31"/>
      <c r="KMA173" s="31"/>
      <c r="KMB173" s="31"/>
      <c r="KMC173" s="31"/>
      <c r="KMD173" s="31"/>
      <c r="KME173" s="31"/>
      <c r="KMF173" s="31"/>
      <c r="KMG173" s="31"/>
      <c r="KMH173" s="31"/>
      <c r="KMI173" s="31"/>
      <c r="KMJ173" s="31"/>
      <c r="KMK173" s="31"/>
      <c r="KML173" s="31"/>
      <c r="KMM173" s="31"/>
      <c r="KMN173" s="31"/>
      <c r="KMO173" s="31"/>
      <c r="KMP173" s="31"/>
      <c r="KMQ173" s="31"/>
      <c r="KMR173" s="31"/>
      <c r="KMS173" s="31"/>
      <c r="KMT173" s="31"/>
      <c r="KMU173" s="31"/>
      <c r="KMV173" s="31"/>
      <c r="KMW173" s="31"/>
      <c r="KMX173" s="31"/>
      <c r="KMY173" s="31"/>
      <c r="KMZ173" s="31"/>
      <c r="KNA173" s="31"/>
      <c r="KNB173" s="31"/>
      <c r="KNC173" s="31"/>
      <c r="KND173" s="31"/>
      <c r="KNE173" s="31"/>
      <c r="KNF173" s="31"/>
      <c r="KNG173" s="31"/>
      <c r="KNH173" s="31"/>
      <c r="KNI173" s="31"/>
      <c r="KNJ173" s="31"/>
      <c r="KNK173" s="31"/>
      <c r="KNL173" s="31"/>
      <c r="KNM173" s="31"/>
      <c r="KNN173" s="31"/>
      <c r="KNO173" s="31"/>
      <c r="KNP173" s="31"/>
      <c r="KNQ173" s="31"/>
      <c r="KNR173" s="31"/>
      <c r="KNS173" s="31"/>
      <c r="KNT173" s="31"/>
      <c r="KNU173" s="31"/>
      <c r="KNV173" s="31"/>
      <c r="KNW173" s="31"/>
      <c r="KNX173" s="31"/>
      <c r="KNY173" s="31"/>
      <c r="KNZ173" s="31"/>
      <c r="KOA173" s="31"/>
      <c r="KOB173" s="31"/>
      <c r="KOC173" s="31"/>
      <c r="KOD173" s="31"/>
      <c r="KOE173" s="31"/>
      <c r="KOF173" s="31"/>
      <c r="KOG173" s="31"/>
      <c r="KOH173" s="31"/>
      <c r="KOI173" s="31"/>
      <c r="KOJ173" s="31"/>
      <c r="KOK173" s="31"/>
      <c r="KOL173" s="31"/>
      <c r="KOM173" s="31"/>
      <c r="KON173" s="31"/>
      <c r="KOO173" s="31"/>
      <c r="KOP173" s="31"/>
      <c r="KOQ173" s="31"/>
      <c r="KOR173" s="31"/>
      <c r="KOS173" s="31"/>
      <c r="KOT173" s="31"/>
      <c r="KOU173" s="31"/>
      <c r="KOV173" s="31"/>
      <c r="KOW173" s="31"/>
      <c r="KOX173" s="31"/>
      <c r="KOY173" s="31"/>
      <c r="KOZ173" s="31"/>
      <c r="KPA173" s="31"/>
      <c r="KPB173" s="31"/>
      <c r="KPC173" s="31"/>
      <c r="KPD173" s="31"/>
      <c r="KPE173" s="31"/>
      <c r="KPF173" s="31"/>
      <c r="KPG173" s="31"/>
      <c r="KPH173" s="31"/>
      <c r="KPI173" s="31"/>
      <c r="KPJ173" s="31"/>
      <c r="KPK173" s="31"/>
      <c r="KPL173" s="31"/>
      <c r="KPM173" s="31"/>
      <c r="KPN173" s="31"/>
      <c r="KPO173" s="31"/>
      <c r="KPP173" s="31"/>
      <c r="KPQ173" s="31"/>
      <c r="KPR173" s="31"/>
      <c r="KPS173" s="31"/>
      <c r="KPT173" s="31"/>
      <c r="KPU173" s="31"/>
      <c r="KPV173" s="31"/>
      <c r="KPW173" s="31"/>
      <c r="KPX173" s="31"/>
      <c r="KPY173" s="31"/>
      <c r="KPZ173" s="31"/>
      <c r="KQA173" s="31"/>
      <c r="KQB173" s="31"/>
      <c r="KQC173" s="31"/>
      <c r="KQD173" s="31"/>
      <c r="KQE173" s="31"/>
      <c r="KQF173" s="31"/>
      <c r="KQG173" s="31"/>
      <c r="KQH173" s="31"/>
      <c r="KQI173" s="31"/>
      <c r="KQJ173" s="31"/>
      <c r="KQK173" s="31"/>
      <c r="KQL173" s="31"/>
      <c r="KQM173" s="31"/>
      <c r="KQN173" s="31"/>
      <c r="KQO173" s="31"/>
      <c r="KQP173" s="31"/>
      <c r="KQQ173" s="31"/>
      <c r="KQR173" s="31"/>
      <c r="KQS173" s="31"/>
      <c r="KQT173" s="31"/>
      <c r="KQU173" s="31"/>
      <c r="KQV173" s="31"/>
      <c r="KQW173" s="31"/>
      <c r="KQX173" s="31"/>
      <c r="KQY173" s="31"/>
      <c r="KQZ173" s="31"/>
      <c r="KRA173" s="31"/>
      <c r="KRB173" s="31"/>
      <c r="KRC173" s="31"/>
      <c r="KRD173" s="31"/>
      <c r="KRE173" s="31"/>
      <c r="KRF173" s="31"/>
      <c r="KRG173" s="31"/>
      <c r="KRH173" s="31"/>
      <c r="KRI173" s="31"/>
      <c r="KRJ173" s="31"/>
      <c r="KRK173" s="31"/>
      <c r="KRL173" s="31"/>
      <c r="KRM173" s="31"/>
      <c r="KRN173" s="31"/>
      <c r="KRO173" s="31"/>
      <c r="KRP173" s="31"/>
      <c r="KRQ173" s="31"/>
      <c r="KRR173" s="31"/>
      <c r="KRS173" s="31"/>
      <c r="KRT173" s="31"/>
      <c r="KRU173" s="31"/>
      <c r="KRV173" s="31"/>
      <c r="KRW173" s="31"/>
      <c r="KRX173" s="31"/>
      <c r="KRY173" s="31"/>
      <c r="KRZ173" s="31"/>
      <c r="KSA173" s="31"/>
      <c r="KSB173" s="31"/>
      <c r="KSC173" s="31"/>
      <c r="KSD173" s="31"/>
      <c r="KSE173" s="31"/>
      <c r="KSF173" s="31"/>
      <c r="KSG173" s="31"/>
      <c r="KSH173" s="31"/>
      <c r="KSI173" s="31"/>
      <c r="KSJ173" s="31"/>
      <c r="KSK173" s="31"/>
      <c r="KSL173" s="31"/>
      <c r="KSM173" s="31"/>
      <c r="KSN173" s="31"/>
      <c r="KSO173" s="31"/>
      <c r="KSP173" s="31"/>
      <c r="KSQ173" s="31"/>
      <c r="KSR173" s="31"/>
      <c r="KSS173" s="31"/>
      <c r="KST173" s="31"/>
      <c r="KSU173" s="31"/>
      <c r="KSV173" s="31"/>
      <c r="KSW173" s="31"/>
      <c r="KSX173" s="31"/>
      <c r="KSY173" s="31"/>
      <c r="KSZ173" s="31"/>
      <c r="KTA173" s="31"/>
      <c r="KTB173" s="31"/>
      <c r="KTC173" s="31"/>
      <c r="KTD173" s="31"/>
      <c r="KTE173" s="31"/>
      <c r="KTF173" s="31"/>
      <c r="KTG173" s="31"/>
      <c r="KTH173" s="31"/>
      <c r="KTI173" s="31"/>
      <c r="KTJ173" s="31"/>
      <c r="KTK173" s="31"/>
      <c r="KTL173" s="31"/>
      <c r="KTM173" s="31"/>
      <c r="KTN173" s="31"/>
      <c r="KTO173" s="31"/>
      <c r="KTP173" s="31"/>
      <c r="KTQ173" s="31"/>
      <c r="KTR173" s="31"/>
      <c r="KTS173" s="31"/>
      <c r="KTT173" s="31"/>
      <c r="KTU173" s="31"/>
      <c r="KTV173" s="31"/>
      <c r="KTW173" s="31"/>
      <c r="KTX173" s="31"/>
      <c r="KTY173" s="31"/>
      <c r="KTZ173" s="31"/>
      <c r="KUA173" s="31"/>
      <c r="KUB173" s="31"/>
      <c r="KUC173" s="31"/>
      <c r="KUD173" s="31"/>
      <c r="KUE173" s="31"/>
      <c r="KUF173" s="31"/>
      <c r="KUG173" s="31"/>
      <c r="KUH173" s="31"/>
      <c r="KUI173" s="31"/>
      <c r="KUJ173" s="31"/>
      <c r="KUK173" s="31"/>
      <c r="KUL173" s="31"/>
      <c r="KUM173" s="31"/>
      <c r="KUN173" s="31"/>
      <c r="KUO173" s="31"/>
      <c r="KUP173" s="31"/>
      <c r="KUQ173" s="31"/>
      <c r="KUR173" s="31"/>
      <c r="KUS173" s="31"/>
      <c r="KUT173" s="31"/>
      <c r="KUU173" s="31"/>
      <c r="KUV173" s="31"/>
      <c r="KUW173" s="31"/>
      <c r="KUX173" s="31"/>
      <c r="KUY173" s="31"/>
      <c r="KUZ173" s="31"/>
      <c r="KVA173" s="31"/>
      <c r="KVB173" s="31"/>
      <c r="KVC173" s="31"/>
      <c r="KVD173" s="31"/>
      <c r="KVE173" s="31"/>
      <c r="KVF173" s="31"/>
      <c r="KVG173" s="31"/>
      <c r="KVH173" s="31"/>
      <c r="KVI173" s="31"/>
      <c r="KVJ173" s="31"/>
      <c r="KVK173" s="31"/>
      <c r="KVL173" s="31"/>
      <c r="KVM173" s="31"/>
      <c r="KVN173" s="31"/>
      <c r="KVO173" s="31"/>
      <c r="KVP173" s="31"/>
      <c r="KVQ173" s="31"/>
      <c r="KVR173" s="31"/>
      <c r="KVS173" s="31"/>
      <c r="KVT173" s="31"/>
      <c r="KVU173" s="31"/>
      <c r="KVV173" s="31"/>
      <c r="KVW173" s="31"/>
      <c r="KVX173" s="31"/>
      <c r="KVY173" s="31"/>
      <c r="KVZ173" s="31"/>
      <c r="KWA173" s="31"/>
      <c r="KWB173" s="31"/>
      <c r="KWC173" s="31"/>
      <c r="KWD173" s="31"/>
      <c r="KWE173" s="31"/>
      <c r="KWF173" s="31"/>
      <c r="KWG173" s="31"/>
      <c r="KWH173" s="31"/>
      <c r="KWI173" s="31"/>
      <c r="KWJ173" s="31"/>
      <c r="KWK173" s="31"/>
      <c r="KWL173" s="31"/>
      <c r="KWM173" s="31"/>
      <c r="KWN173" s="31"/>
      <c r="KWO173" s="31"/>
      <c r="KWP173" s="31"/>
      <c r="KWQ173" s="31"/>
      <c r="KWR173" s="31"/>
      <c r="KWS173" s="31"/>
      <c r="KWT173" s="31"/>
      <c r="KWU173" s="31"/>
      <c r="KWV173" s="31"/>
      <c r="KWW173" s="31"/>
      <c r="KWX173" s="31"/>
      <c r="KWY173" s="31"/>
      <c r="KWZ173" s="31"/>
      <c r="KXA173" s="31"/>
      <c r="KXB173" s="31"/>
      <c r="KXC173" s="31"/>
      <c r="KXD173" s="31"/>
      <c r="KXE173" s="31"/>
      <c r="KXF173" s="31"/>
      <c r="KXG173" s="31"/>
      <c r="KXH173" s="31"/>
      <c r="KXI173" s="31"/>
      <c r="KXJ173" s="31"/>
      <c r="KXK173" s="31"/>
      <c r="KXL173" s="31"/>
      <c r="KXM173" s="31"/>
      <c r="KXN173" s="31"/>
      <c r="KXO173" s="31"/>
      <c r="KXP173" s="31"/>
      <c r="KXQ173" s="31"/>
      <c r="KXR173" s="31"/>
      <c r="KXS173" s="31"/>
      <c r="KXT173" s="31"/>
      <c r="KXU173" s="31"/>
      <c r="KXV173" s="31"/>
      <c r="KXW173" s="31"/>
      <c r="KXX173" s="31"/>
      <c r="KXY173" s="31"/>
      <c r="KXZ173" s="31"/>
      <c r="KYA173" s="31"/>
      <c r="KYB173" s="31"/>
      <c r="KYC173" s="31"/>
      <c r="KYD173" s="31"/>
      <c r="KYE173" s="31"/>
      <c r="KYF173" s="31"/>
      <c r="KYG173" s="31"/>
      <c r="KYH173" s="31"/>
      <c r="KYI173" s="31"/>
      <c r="KYJ173" s="31"/>
      <c r="KYK173" s="31"/>
      <c r="KYL173" s="31"/>
      <c r="KYM173" s="31"/>
      <c r="KYN173" s="31"/>
      <c r="KYO173" s="31"/>
      <c r="KYP173" s="31"/>
      <c r="KYQ173" s="31"/>
      <c r="KYR173" s="31"/>
      <c r="KYS173" s="31"/>
      <c r="KYT173" s="31"/>
      <c r="KYU173" s="31"/>
      <c r="KYV173" s="31"/>
      <c r="KYW173" s="31"/>
      <c r="KYX173" s="31"/>
      <c r="KYY173" s="31"/>
      <c r="KYZ173" s="31"/>
      <c r="KZA173" s="31"/>
      <c r="KZB173" s="31"/>
      <c r="KZC173" s="31"/>
      <c r="KZD173" s="31"/>
      <c r="KZE173" s="31"/>
      <c r="KZF173" s="31"/>
      <c r="KZG173" s="31"/>
      <c r="KZH173" s="31"/>
      <c r="KZI173" s="31"/>
      <c r="KZJ173" s="31"/>
      <c r="KZK173" s="31"/>
      <c r="KZL173" s="31"/>
      <c r="KZM173" s="31"/>
      <c r="KZN173" s="31"/>
      <c r="KZO173" s="31"/>
      <c r="KZP173" s="31"/>
      <c r="KZQ173" s="31"/>
      <c r="KZR173" s="31"/>
      <c r="KZS173" s="31"/>
      <c r="KZT173" s="31"/>
      <c r="KZU173" s="31"/>
      <c r="KZV173" s="31"/>
      <c r="KZW173" s="31"/>
      <c r="KZX173" s="31"/>
      <c r="KZY173" s="31"/>
      <c r="KZZ173" s="31"/>
      <c r="LAA173" s="31"/>
      <c r="LAB173" s="31"/>
      <c r="LAC173" s="31"/>
      <c r="LAD173" s="31"/>
      <c r="LAE173" s="31"/>
      <c r="LAF173" s="31"/>
      <c r="LAG173" s="31"/>
      <c r="LAH173" s="31"/>
      <c r="LAI173" s="31"/>
      <c r="LAJ173" s="31"/>
      <c r="LAK173" s="31"/>
      <c r="LAL173" s="31"/>
      <c r="LAM173" s="31"/>
      <c r="LAN173" s="31"/>
      <c r="LAO173" s="31"/>
      <c r="LAP173" s="31"/>
      <c r="LAQ173" s="31"/>
      <c r="LAR173" s="31"/>
      <c r="LAS173" s="31"/>
      <c r="LAT173" s="31"/>
      <c r="LAU173" s="31"/>
      <c r="LAV173" s="31"/>
      <c r="LAW173" s="31"/>
      <c r="LAX173" s="31"/>
      <c r="LAY173" s="31"/>
      <c r="LAZ173" s="31"/>
      <c r="LBA173" s="31"/>
      <c r="LBB173" s="31"/>
      <c r="LBC173" s="31"/>
      <c r="LBD173" s="31"/>
      <c r="LBE173" s="31"/>
      <c r="LBF173" s="31"/>
      <c r="LBG173" s="31"/>
      <c r="LBH173" s="31"/>
      <c r="LBI173" s="31"/>
      <c r="LBJ173" s="31"/>
      <c r="LBK173" s="31"/>
      <c r="LBL173" s="31"/>
      <c r="LBM173" s="31"/>
      <c r="LBN173" s="31"/>
      <c r="LBO173" s="31"/>
      <c r="LBP173" s="31"/>
      <c r="LBQ173" s="31"/>
      <c r="LBR173" s="31"/>
      <c r="LBS173" s="31"/>
      <c r="LBT173" s="31"/>
      <c r="LBU173" s="31"/>
      <c r="LBV173" s="31"/>
      <c r="LBW173" s="31"/>
      <c r="LBX173" s="31"/>
      <c r="LBY173" s="31"/>
      <c r="LBZ173" s="31"/>
      <c r="LCA173" s="31"/>
      <c r="LCB173" s="31"/>
      <c r="LCC173" s="31"/>
      <c r="LCD173" s="31"/>
      <c r="LCE173" s="31"/>
      <c r="LCF173" s="31"/>
      <c r="LCG173" s="31"/>
      <c r="LCH173" s="31"/>
      <c r="LCI173" s="31"/>
      <c r="LCJ173" s="31"/>
      <c r="LCK173" s="31"/>
      <c r="LCL173" s="31"/>
      <c r="LCM173" s="31"/>
      <c r="LCN173" s="31"/>
      <c r="LCO173" s="31"/>
      <c r="LCP173" s="31"/>
      <c r="LCQ173" s="31"/>
      <c r="LCR173" s="31"/>
      <c r="LCS173" s="31"/>
      <c r="LCT173" s="31"/>
      <c r="LCU173" s="31"/>
      <c r="LCV173" s="31"/>
      <c r="LCW173" s="31"/>
      <c r="LCX173" s="31"/>
      <c r="LCY173" s="31"/>
      <c r="LCZ173" s="31"/>
      <c r="LDA173" s="31"/>
      <c r="LDB173" s="31"/>
      <c r="LDC173" s="31"/>
      <c r="LDD173" s="31"/>
      <c r="LDE173" s="31"/>
      <c r="LDF173" s="31"/>
      <c r="LDG173" s="31"/>
      <c r="LDH173" s="31"/>
      <c r="LDI173" s="31"/>
      <c r="LDJ173" s="31"/>
      <c r="LDK173" s="31"/>
      <c r="LDL173" s="31"/>
      <c r="LDM173" s="31"/>
      <c r="LDN173" s="31"/>
      <c r="LDO173" s="31"/>
      <c r="LDP173" s="31"/>
      <c r="LDQ173" s="31"/>
      <c r="LDR173" s="31"/>
      <c r="LDS173" s="31"/>
      <c r="LDT173" s="31"/>
      <c r="LDU173" s="31"/>
      <c r="LDV173" s="31"/>
      <c r="LDW173" s="31"/>
      <c r="LDX173" s="31"/>
      <c r="LDY173" s="31"/>
      <c r="LDZ173" s="31"/>
      <c r="LEA173" s="31"/>
      <c r="LEB173" s="31"/>
      <c r="LEC173" s="31"/>
      <c r="LED173" s="31"/>
      <c r="LEE173" s="31"/>
      <c r="LEF173" s="31"/>
      <c r="LEG173" s="31"/>
      <c r="LEH173" s="31"/>
      <c r="LEI173" s="31"/>
      <c r="LEJ173" s="31"/>
      <c r="LEK173" s="31"/>
      <c r="LEL173" s="31"/>
      <c r="LEM173" s="31"/>
      <c r="LEN173" s="31"/>
      <c r="LEO173" s="31"/>
      <c r="LEP173" s="31"/>
      <c r="LEQ173" s="31"/>
      <c r="LER173" s="31"/>
      <c r="LES173" s="31"/>
      <c r="LET173" s="31"/>
      <c r="LEU173" s="31"/>
      <c r="LEV173" s="31"/>
      <c r="LEW173" s="31"/>
      <c r="LEX173" s="31"/>
      <c r="LEY173" s="31"/>
      <c r="LEZ173" s="31"/>
      <c r="LFA173" s="31"/>
      <c r="LFB173" s="31"/>
      <c r="LFC173" s="31"/>
      <c r="LFD173" s="31"/>
      <c r="LFE173" s="31"/>
      <c r="LFF173" s="31"/>
      <c r="LFG173" s="31"/>
      <c r="LFH173" s="31"/>
      <c r="LFI173" s="31"/>
      <c r="LFJ173" s="31"/>
      <c r="LFK173" s="31"/>
      <c r="LFL173" s="31"/>
      <c r="LFM173" s="31"/>
      <c r="LFN173" s="31"/>
      <c r="LFO173" s="31"/>
      <c r="LFP173" s="31"/>
      <c r="LFQ173" s="31"/>
      <c r="LFR173" s="31"/>
      <c r="LFS173" s="31"/>
      <c r="LFT173" s="31"/>
      <c r="LFU173" s="31"/>
      <c r="LFV173" s="31"/>
      <c r="LFW173" s="31"/>
      <c r="LFX173" s="31"/>
      <c r="LFY173" s="31"/>
      <c r="LFZ173" s="31"/>
      <c r="LGA173" s="31"/>
      <c r="LGB173" s="31"/>
      <c r="LGC173" s="31"/>
      <c r="LGD173" s="31"/>
      <c r="LGE173" s="31"/>
      <c r="LGF173" s="31"/>
      <c r="LGG173" s="31"/>
      <c r="LGH173" s="31"/>
      <c r="LGI173" s="31"/>
      <c r="LGJ173" s="31"/>
      <c r="LGK173" s="31"/>
      <c r="LGL173" s="31"/>
      <c r="LGM173" s="31"/>
      <c r="LGN173" s="31"/>
      <c r="LGO173" s="31"/>
      <c r="LGP173" s="31"/>
      <c r="LGQ173" s="31"/>
      <c r="LGR173" s="31"/>
      <c r="LGS173" s="31"/>
      <c r="LGT173" s="31"/>
      <c r="LGU173" s="31"/>
      <c r="LGV173" s="31"/>
      <c r="LGW173" s="31"/>
      <c r="LGX173" s="31"/>
      <c r="LGY173" s="31"/>
      <c r="LGZ173" s="31"/>
      <c r="LHA173" s="31"/>
      <c r="LHB173" s="31"/>
      <c r="LHC173" s="31"/>
      <c r="LHD173" s="31"/>
      <c r="LHE173" s="31"/>
      <c r="LHF173" s="31"/>
      <c r="LHG173" s="31"/>
      <c r="LHH173" s="31"/>
      <c r="LHI173" s="31"/>
      <c r="LHJ173" s="31"/>
      <c r="LHK173" s="31"/>
      <c r="LHL173" s="31"/>
      <c r="LHM173" s="31"/>
      <c r="LHN173" s="31"/>
      <c r="LHO173" s="31"/>
      <c r="LHP173" s="31"/>
      <c r="LHQ173" s="31"/>
      <c r="LHR173" s="31"/>
      <c r="LHS173" s="31"/>
      <c r="LHT173" s="31"/>
      <c r="LHU173" s="31"/>
      <c r="LHV173" s="31"/>
      <c r="LHW173" s="31"/>
      <c r="LHX173" s="31"/>
      <c r="LHY173" s="31"/>
      <c r="LHZ173" s="31"/>
      <c r="LIA173" s="31"/>
      <c r="LIB173" s="31"/>
      <c r="LIC173" s="31"/>
      <c r="LID173" s="31"/>
      <c r="LIE173" s="31"/>
      <c r="LIF173" s="31"/>
      <c r="LIG173" s="31"/>
      <c r="LIH173" s="31"/>
      <c r="LII173" s="31"/>
      <c r="LIJ173" s="31"/>
      <c r="LIK173" s="31"/>
      <c r="LIL173" s="31"/>
      <c r="LIM173" s="31"/>
      <c r="LIN173" s="31"/>
      <c r="LIO173" s="31"/>
      <c r="LIP173" s="31"/>
      <c r="LIQ173" s="31"/>
      <c r="LIR173" s="31"/>
      <c r="LIS173" s="31"/>
      <c r="LIT173" s="31"/>
      <c r="LIU173" s="31"/>
      <c r="LIV173" s="31"/>
      <c r="LIW173" s="31"/>
      <c r="LIX173" s="31"/>
      <c r="LIY173" s="31"/>
      <c r="LIZ173" s="31"/>
      <c r="LJA173" s="31"/>
      <c r="LJB173" s="31"/>
      <c r="LJC173" s="31"/>
      <c r="LJD173" s="31"/>
      <c r="LJE173" s="31"/>
      <c r="LJF173" s="31"/>
      <c r="LJG173" s="31"/>
      <c r="LJH173" s="31"/>
      <c r="LJI173" s="31"/>
      <c r="LJJ173" s="31"/>
      <c r="LJK173" s="31"/>
      <c r="LJL173" s="31"/>
      <c r="LJM173" s="31"/>
      <c r="LJN173" s="31"/>
      <c r="LJO173" s="31"/>
      <c r="LJP173" s="31"/>
      <c r="LJQ173" s="31"/>
      <c r="LJR173" s="31"/>
      <c r="LJS173" s="31"/>
      <c r="LJT173" s="31"/>
      <c r="LJU173" s="31"/>
      <c r="LJV173" s="31"/>
      <c r="LJW173" s="31"/>
      <c r="LJX173" s="31"/>
      <c r="LJY173" s="31"/>
      <c r="LJZ173" s="31"/>
      <c r="LKA173" s="31"/>
      <c r="LKB173" s="31"/>
      <c r="LKC173" s="31"/>
      <c r="LKD173" s="31"/>
      <c r="LKE173" s="31"/>
      <c r="LKF173" s="31"/>
      <c r="LKG173" s="31"/>
      <c r="LKH173" s="31"/>
      <c r="LKI173" s="31"/>
      <c r="LKJ173" s="31"/>
      <c r="LKK173" s="31"/>
      <c r="LKL173" s="31"/>
      <c r="LKM173" s="31"/>
      <c r="LKN173" s="31"/>
      <c r="LKO173" s="31"/>
      <c r="LKP173" s="31"/>
      <c r="LKQ173" s="31"/>
      <c r="LKR173" s="31"/>
      <c r="LKS173" s="31"/>
      <c r="LKT173" s="31"/>
      <c r="LKU173" s="31"/>
      <c r="LKV173" s="31"/>
      <c r="LKW173" s="31"/>
      <c r="LKX173" s="31"/>
      <c r="LKY173" s="31"/>
      <c r="LKZ173" s="31"/>
      <c r="LLA173" s="31"/>
      <c r="LLB173" s="31"/>
      <c r="LLC173" s="31"/>
      <c r="LLD173" s="31"/>
      <c r="LLE173" s="31"/>
      <c r="LLF173" s="31"/>
      <c r="LLG173" s="31"/>
      <c r="LLH173" s="31"/>
      <c r="LLI173" s="31"/>
      <c r="LLJ173" s="31"/>
      <c r="LLK173" s="31"/>
      <c r="LLL173" s="31"/>
      <c r="LLM173" s="31"/>
      <c r="LLN173" s="31"/>
      <c r="LLO173" s="31"/>
      <c r="LLP173" s="31"/>
      <c r="LLQ173" s="31"/>
      <c r="LLR173" s="31"/>
      <c r="LLS173" s="31"/>
      <c r="LLT173" s="31"/>
      <c r="LLU173" s="31"/>
      <c r="LLV173" s="31"/>
      <c r="LLW173" s="31"/>
      <c r="LLX173" s="31"/>
      <c r="LLY173" s="31"/>
      <c r="LLZ173" s="31"/>
      <c r="LMA173" s="31"/>
      <c r="LMB173" s="31"/>
      <c r="LMC173" s="31"/>
      <c r="LMD173" s="31"/>
      <c r="LME173" s="31"/>
      <c r="LMF173" s="31"/>
      <c r="LMG173" s="31"/>
      <c r="LMH173" s="31"/>
      <c r="LMI173" s="31"/>
      <c r="LMJ173" s="31"/>
      <c r="LMK173" s="31"/>
      <c r="LML173" s="31"/>
      <c r="LMM173" s="31"/>
      <c r="LMN173" s="31"/>
      <c r="LMO173" s="31"/>
      <c r="LMP173" s="31"/>
      <c r="LMQ173" s="31"/>
      <c r="LMR173" s="31"/>
      <c r="LMS173" s="31"/>
      <c r="LMT173" s="31"/>
      <c r="LMU173" s="31"/>
      <c r="LMV173" s="31"/>
      <c r="LMW173" s="31"/>
      <c r="LMX173" s="31"/>
      <c r="LMY173" s="31"/>
      <c r="LMZ173" s="31"/>
      <c r="LNA173" s="31"/>
      <c r="LNB173" s="31"/>
      <c r="LNC173" s="31"/>
      <c r="LND173" s="31"/>
      <c r="LNE173" s="31"/>
      <c r="LNF173" s="31"/>
      <c r="LNG173" s="31"/>
      <c r="LNH173" s="31"/>
      <c r="LNI173" s="31"/>
      <c r="LNJ173" s="31"/>
      <c r="LNK173" s="31"/>
      <c r="LNL173" s="31"/>
      <c r="LNM173" s="31"/>
      <c r="LNN173" s="31"/>
      <c r="LNO173" s="31"/>
      <c r="LNP173" s="31"/>
      <c r="LNQ173" s="31"/>
      <c r="LNR173" s="31"/>
      <c r="LNS173" s="31"/>
      <c r="LNT173" s="31"/>
      <c r="LNU173" s="31"/>
      <c r="LNV173" s="31"/>
      <c r="LNW173" s="31"/>
      <c r="LNX173" s="31"/>
      <c r="LNY173" s="31"/>
      <c r="LNZ173" s="31"/>
      <c r="LOA173" s="31"/>
      <c r="LOB173" s="31"/>
      <c r="LOC173" s="31"/>
      <c r="LOD173" s="31"/>
      <c r="LOE173" s="31"/>
      <c r="LOF173" s="31"/>
      <c r="LOG173" s="31"/>
      <c r="LOH173" s="31"/>
      <c r="LOI173" s="31"/>
      <c r="LOJ173" s="31"/>
      <c r="LOK173" s="31"/>
      <c r="LOL173" s="31"/>
      <c r="LOM173" s="31"/>
      <c r="LON173" s="31"/>
      <c r="LOO173" s="31"/>
      <c r="LOP173" s="31"/>
      <c r="LOQ173" s="31"/>
      <c r="LOR173" s="31"/>
      <c r="LOS173" s="31"/>
      <c r="LOT173" s="31"/>
      <c r="LOU173" s="31"/>
      <c r="LOV173" s="31"/>
      <c r="LOW173" s="31"/>
      <c r="LOX173" s="31"/>
      <c r="LOY173" s="31"/>
      <c r="LOZ173" s="31"/>
      <c r="LPA173" s="31"/>
      <c r="LPB173" s="31"/>
      <c r="LPC173" s="31"/>
      <c r="LPD173" s="31"/>
      <c r="LPE173" s="31"/>
      <c r="LPF173" s="31"/>
      <c r="LPG173" s="31"/>
      <c r="LPH173" s="31"/>
      <c r="LPI173" s="31"/>
      <c r="LPJ173" s="31"/>
      <c r="LPK173" s="31"/>
      <c r="LPL173" s="31"/>
      <c r="LPM173" s="31"/>
      <c r="LPN173" s="31"/>
      <c r="LPO173" s="31"/>
      <c r="LPP173" s="31"/>
      <c r="LPQ173" s="31"/>
      <c r="LPR173" s="31"/>
      <c r="LPS173" s="31"/>
      <c r="LPT173" s="31"/>
      <c r="LPU173" s="31"/>
      <c r="LPV173" s="31"/>
      <c r="LPW173" s="31"/>
      <c r="LPX173" s="31"/>
      <c r="LPY173" s="31"/>
      <c r="LPZ173" s="31"/>
      <c r="LQA173" s="31"/>
      <c r="LQB173" s="31"/>
      <c r="LQC173" s="31"/>
      <c r="LQD173" s="31"/>
      <c r="LQE173" s="31"/>
      <c r="LQF173" s="31"/>
      <c r="LQG173" s="31"/>
      <c r="LQH173" s="31"/>
      <c r="LQI173" s="31"/>
      <c r="LQJ173" s="31"/>
      <c r="LQK173" s="31"/>
      <c r="LQL173" s="31"/>
      <c r="LQM173" s="31"/>
      <c r="LQN173" s="31"/>
      <c r="LQO173" s="31"/>
      <c r="LQP173" s="31"/>
      <c r="LQQ173" s="31"/>
      <c r="LQR173" s="31"/>
      <c r="LQS173" s="31"/>
      <c r="LQT173" s="31"/>
      <c r="LQU173" s="31"/>
      <c r="LQV173" s="31"/>
      <c r="LQW173" s="31"/>
      <c r="LQX173" s="31"/>
      <c r="LQY173" s="31"/>
      <c r="LQZ173" s="31"/>
      <c r="LRA173" s="31"/>
      <c r="LRB173" s="31"/>
      <c r="LRC173" s="31"/>
      <c r="LRD173" s="31"/>
      <c r="LRE173" s="31"/>
      <c r="LRF173" s="31"/>
      <c r="LRG173" s="31"/>
      <c r="LRH173" s="31"/>
      <c r="LRI173" s="31"/>
      <c r="LRJ173" s="31"/>
      <c r="LRK173" s="31"/>
      <c r="LRL173" s="31"/>
      <c r="LRM173" s="31"/>
      <c r="LRN173" s="31"/>
      <c r="LRO173" s="31"/>
      <c r="LRP173" s="31"/>
      <c r="LRQ173" s="31"/>
      <c r="LRR173" s="31"/>
      <c r="LRS173" s="31"/>
      <c r="LRT173" s="31"/>
      <c r="LRU173" s="31"/>
      <c r="LRV173" s="31"/>
      <c r="LRW173" s="31"/>
      <c r="LRX173" s="31"/>
      <c r="LRY173" s="31"/>
      <c r="LRZ173" s="31"/>
      <c r="LSA173" s="31"/>
      <c r="LSB173" s="31"/>
      <c r="LSC173" s="31"/>
      <c r="LSD173" s="31"/>
      <c r="LSE173" s="31"/>
      <c r="LSF173" s="31"/>
      <c r="LSG173" s="31"/>
      <c r="LSH173" s="31"/>
      <c r="LSI173" s="31"/>
      <c r="LSJ173" s="31"/>
      <c r="LSK173" s="31"/>
      <c r="LSL173" s="31"/>
      <c r="LSM173" s="31"/>
      <c r="LSN173" s="31"/>
      <c r="LSO173" s="31"/>
      <c r="LSP173" s="31"/>
      <c r="LSQ173" s="31"/>
      <c r="LSR173" s="31"/>
      <c r="LSS173" s="31"/>
      <c r="LST173" s="31"/>
      <c r="LSU173" s="31"/>
      <c r="LSV173" s="31"/>
      <c r="LSW173" s="31"/>
      <c r="LSX173" s="31"/>
      <c r="LSY173" s="31"/>
      <c r="LSZ173" s="31"/>
      <c r="LTA173" s="31"/>
      <c r="LTB173" s="31"/>
      <c r="LTC173" s="31"/>
      <c r="LTD173" s="31"/>
      <c r="LTE173" s="31"/>
      <c r="LTF173" s="31"/>
      <c r="LTG173" s="31"/>
      <c r="LTH173" s="31"/>
      <c r="LTI173" s="31"/>
      <c r="LTJ173" s="31"/>
      <c r="LTK173" s="31"/>
      <c r="LTL173" s="31"/>
      <c r="LTM173" s="31"/>
      <c r="LTN173" s="31"/>
      <c r="LTO173" s="31"/>
      <c r="LTP173" s="31"/>
      <c r="LTQ173" s="31"/>
      <c r="LTR173" s="31"/>
      <c r="LTS173" s="31"/>
      <c r="LTT173" s="31"/>
      <c r="LTU173" s="31"/>
      <c r="LTV173" s="31"/>
      <c r="LTW173" s="31"/>
      <c r="LTX173" s="31"/>
      <c r="LTY173" s="31"/>
      <c r="LTZ173" s="31"/>
      <c r="LUA173" s="31"/>
      <c r="LUB173" s="31"/>
      <c r="LUC173" s="31"/>
      <c r="LUD173" s="31"/>
      <c r="LUE173" s="31"/>
      <c r="LUF173" s="31"/>
      <c r="LUG173" s="31"/>
      <c r="LUH173" s="31"/>
      <c r="LUI173" s="31"/>
      <c r="LUJ173" s="31"/>
      <c r="LUK173" s="31"/>
      <c r="LUL173" s="31"/>
      <c r="LUM173" s="31"/>
      <c r="LUN173" s="31"/>
      <c r="LUO173" s="31"/>
      <c r="LUP173" s="31"/>
      <c r="LUQ173" s="31"/>
      <c r="LUR173" s="31"/>
      <c r="LUS173" s="31"/>
      <c r="LUT173" s="31"/>
      <c r="LUU173" s="31"/>
      <c r="LUV173" s="31"/>
      <c r="LUW173" s="31"/>
      <c r="LUX173" s="31"/>
      <c r="LUY173" s="31"/>
      <c r="LUZ173" s="31"/>
      <c r="LVA173" s="31"/>
      <c r="LVB173" s="31"/>
      <c r="LVC173" s="31"/>
      <c r="LVD173" s="31"/>
      <c r="LVE173" s="31"/>
      <c r="LVF173" s="31"/>
      <c r="LVG173" s="31"/>
      <c r="LVH173" s="31"/>
      <c r="LVI173" s="31"/>
      <c r="LVJ173" s="31"/>
      <c r="LVK173" s="31"/>
      <c r="LVL173" s="31"/>
      <c r="LVM173" s="31"/>
      <c r="LVN173" s="31"/>
      <c r="LVO173" s="31"/>
      <c r="LVP173" s="31"/>
      <c r="LVQ173" s="31"/>
      <c r="LVR173" s="31"/>
      <c r="LVS173" s="31"/>
      <c r="LVT173" s="31"/>
      <c r="LVU173" s="31"/>
      <c r="LVV173" s="31"/>
      <c r="LVW173" s="31"/>
      <c r="LVX173" s="31"/>
      <c r="LVY173" s="31"/>
      <c r="LVZ173" s="31"/>
      <c r="LWA173" s="31"/>
      <c r="LWB173" s="31"/>
      <c r="LWC173" s="31"/>
      <c r="LWD173" s="31"/>
      <c r="LWE173" s="31"/>
      <c r="LWF173" s="31"/>
      <c r="LWG173" s="31"/>
      <c r="LWH173" s="31"/>
      <c r="LWI173" s="31"/>
      <c r="LWJ173" s="31"/>
      <c r="LWK173" s="31"/>
      <c r="LWL173" s="31"/>
      <c r="LWM173" s="31"/>
      <c r="LWN173" s="31"/>
      <c r="LWO173" s="31"/>
      <c r="LWP173" s="31"/>
      <c r="LWQ173" s="31"/>
      <c r="LWR173" s="31"/>
      <c r="LWS173" s="31"/>
      <c r="LWT173" s="31"/>
      <c r="LWU173" s="31"/>
      <c r="LWV173" s="31"/>
      <c r="LWW173" s="31"/>
      <c r="LWX173" s="31"/>
      <c r="LWY173" s="31"/>
      <c r="LWZ173" s="31"/>
      <c r="LXA173" s="31"/>
      <c r="LXB173" s="31"/>
      <c r="LXC173" s="31"/>
      <c r="LXD173" s="31"/>
      <c r="LXE173" s="31"/>
      <c r="LXF173" s="31"/>
      <c r="LXG173" s="31"/>
      <c r="LXH173" s="31"/>
      <c r="LXI173" s="31"/>
      <c r="LXJ173" s="31"/>
      <c r="LXK173" s="31"/>
      <c r="LXL173" s="31"/>
      <c r="LXM173" s="31"/>
      <c r="LXN173" s="31"/>
      <c r="LXO173" s="31"/>
      <c r="LXP173" s="31"/>
      <c r="LXQ173" s="31"/>
      <c r="LXR173" s="31"/>
      <c r="LXS173" s="31"/>
      <c r="LXT173" s="31"/>
      <c r="LXU173" s="31"/>
      <c r="LXV173" s="31"/>
      <c r="LXW173" s="31"/>
      <c r="LXX173" s="31"/>
      <c r="LXY173" s="31"/>
      <c r="LXZ173" s="31"/>
      <c r="LYA173" s="31"/>
      <c r="LYB173" s="31"/>
      <c r="LYC173" s="31"/>
      <c r="LYD173" s="31"/>
      <c r="LYE173" s="31"/>
      <c r="LYF173" s="31"/>
      <c r="LYG173" s="31"/>
      <c r="LYH173" s="31"/>
      <c r="LYI173" s="31"/>
      <c r="LYJ173" s="31"/>
      <c r="LYK173" s="31"/>
      <c r="LYL173" s="31"/>
      <c r="LYM173" s="31"/>
      <c r="LYN173" s="31"/>
      <c r="LYO173" s="31"/>
      <c r="LYP173" s="31"/>
      <c r="LYQ173" s="31"/>
      <c r="LYR173" s="31"/>
      <c r="LYS173" s="31"/>
      <c r="LYT173" s="31"/>
      <c r="LYU173" s="31"/>
      <c r="LYV173" s="31"/>
      <c r="LYW173" s="31"/>
      <c r="LYX173" s="31"/>
      <c r="LYY173" s="31"/>
      <c r="LYZ173" s="31"/>
      <c r="LZA173" s="31"/>
      <c r="LZB173" s="31"/>
      <c r="LZC173" s="31"/>
      <c r="LZD173" s="31"/>
      <c r="LZE173" s="31"/>
      <c r="LZF173" s="31"/>
      <c r="LZG173" s="31"/>
      <c r="LZH173" s="31"/>
      <c r="LZI173" s="31"/>
      <c r="LZJ173" s="31"/>
      <c r="LZK173" s="31"/>
      <c r="LZL173" s="31"/>
      <c r="LZM173" s="31"/>
      <c r="LZN173" s="31"/>
      <c r="LZO173" s="31"/>
      <c r="LZP173" s="31"/>
      <c r="LZQ173" s="31"/>
      <c r="LZR173" s="31"/>
      <c r="LZS173" s="31"/>
      <c r="LZT173" s="31"/>
      <c r="LZU173" s="31"/>
      <c r="LZV173" s="31"/>
      <c r="LZW173" s="31"/>
      <c r="LZX173" s="31"/>
      <c r="LZY173" s="31"/>
      <c r="LZZ173" s="31"/>
      <c r="MAA173" s="31"/>
      <c r="MAB173" s="31"/>
      <c r="MAC173" s="31"/>
      <c r="MAD173" s="31"/>
      <c r="MAE173" s="31"/>
      <c r="MAF173" s="31"/>
      <c r="MAG173" s="31"/>
      <c r="MAH173" s="31"/>
      <c r="MAI173" s="31"/>
      <c r="MAJ173" s="31"/>
      <c r="MAK173" s="31"/>
      <c r="MAL173" s="31"/>
      <c r="MAM173" s="31"/>
      <c r="MAN173" s="31"/>
      <c r="MAO173" s="31"/>
      <c r="MAP173" s="31"/>
      <c r="MAQ173" s="31"/>
      <c r="MAR173" s="31"/>
      <c r="MAS173" s="31"/>
      <c r="MAT173" s="31"/>
      <c r="MAU173" s="31"/>
      <c r="MAV173" s="31"/>
      <c r="MAW173" s="31"/>
      <c r="MAX173" s="31"/>
      <c r="MAY173" s="31"/>
      <c r="MAZ173" s="31"/>
      <c r="MBA173" s="31"/>
      <c r="MBB173" s="31"/>
      <c r="MBC173" s="31"/>
      <c r="MBD173" s="31"/>
      <c r="MBE173" s="31"/>
      <c r="MBF173" s="31"/>
      <c r="MBG173" s="31"/>
      <c r="MBH173" s="31"/>
      <c r="MBI173" s="31"/>
      <c r="MBJ173" s="31"/>
      <c r="MBK173" s="31"/>
      <c r="MBL173" s="31"/>
      <c r="MBM173" s="31"/>
      <c r="MBN173" s="31"/>
      <c r="MBO173" s="31"/>
      <c r="MBP173" s="31"/>
      <c r="MBQ173" s="31"/>
      <c r="MBR173" s="31"/>
      <c r="MBS173" s="31"/>
      <c r="MBT173" s="31"/>
      <c r="MBU173" s="31"/>
      <c r="MBV173" s="31"/>
      <c r="MBW173" s="31"/>
      <c r="MBX173" s="31"/>
      <c r="MBY173" s="31"/>
      <c r="MBZ173" s="31"/>
      <c r="MCA173" s="31"/>
      <c r="MCB173" s="31"/>
      <c r="MCC173" s="31"/>
      <c r="MCD173" s="31"/>
      <c r="MCE173" s="31"/>
      <c r="MCF173" s="31"/>
      <c r="MCG173" s="31"/>
      <c r="MCH173" s="31"/>
      <c r="MCI173" s="31"/>
      <c r="MCJ173" s="31"/>
      <c r="MCK173" s="31"/>
      <c r="MCL173" s="31"/>
      <c r="MCM173" s="31"/>
      <c r="MCN173" s="31"/>
      <c r="MCO173" s="31"/>
      <c r="MCP173" s="31"/>
      <c r="MCQ173" s="31"/>
      <c r="MCR173" s="31"/>
      <c r="MCS173" s="31"/>
      <c r="MCT173" s="31"/>
      <c r="MCU173" s="31"/>
      <c r="MCV173" s="31"/>
      <c r="MCW173" s="31"/>
      <c r="MCX173" s="31"/>
      <c r="MCY173" s="31"/>
      <c r="MCZ173" s="31"/>
      <c r="MDA173" s="31"/>
      <c r="MDB173" s="31"/>
      <c r="MDC173" s="31"/>
      <c r="MDD173" s="31"/>
      <c r="MDE173" s="31"/>
      <c r="MDF173" s="31"/>
      <c r="MDG173" s="31"/>
      <c r="MDH173" s="31"/>
      <c r="MDI173" s="31"/>
      <c r="MDJ173" s="31"/>
      <c r="MDK173" s="31"/>
      <c r="MDL173" s="31"/>
      <c r="MDM173" s="31"/>
      <c r="MDN173" s="31"/>
      <c r="MDO173" s="31"/>
      <c r="MDP173" s="31"/>
      <c r="MDQ173" s="31"/>
      <c r="MDR173" s="31"/>
      <c r="MDS173" s="31"/>
      <c r="MDT173" s="31"/>
      <c r="MDU173" s="31"/>
      <c r="MDV173" s="31"/>
      <c r="MDW173" s="31"/>
      <c r="MDX173" s="31"/>
      <c r="MDY173" s="31"/>
      <c r="MDZ173" s="31"/>
      <c r="MEA173" s="31"/>
      <c r="MEB173" s="31"/>
      <c r="MEC173" s="31"/>
      <c r="MED173" s="31"/>
      <c r="MEE173" s="31"/>
      <c r="MEF173" s="31"/>
      <c r="MEG173" s="31"/>
      <c r="MEH173" s="31"/>
      <c r="MEI173" s="31"/>
      <c r="MEJ173" s="31"/>
      <c r="MEK173" s="31"/>
      <c r="MEL173" s="31"/>
      <c r="MEM173" s="31"/>
      <c r="MEN173" s="31"/>
      <c r="MEO173" s="31"/>
      <c r="MEP173" s="31"/>
      <c r="MEQ173" s="31"/>
      <c r="MER173" s="31"/>
      <c r="MES173" s="31"/>
      <c r="MET173" s="31"/>
      <c r="MEU173" s="31"/>
      <c r="MEV173" s="31"/>
      <c r="MEW173" s="31"/>
      <c r="MEX173" s="31"/>
      <c r="MEY173" s="31"/>
      <c r="MEZ173" s="31"/>
      <c r="MFA173" s="31"/>
      <c r="MFB173" s="31"/>
      <c r="MFC173" s="31"/>
      <c r="MFD173" s="31"/>
      <c r="MFE173" s="31"/>
      <c r="MFF173" s="31"/>
      <c r="MFG173" s="31"/>
      <c r="MFH173" s="31"/>
      <c r="MFI173" s="31"/>
      <c r="MFJ173" s="31"/>
      <c r="MFK173" s="31"/>
      <c r="MFL173" s="31"/>
      <c r="MFM173" s="31"/>
      <c r="MFN173" s="31"/>
      <c r="MFO173" s="31"/>
      <c r="MFP173" s="31"/>
      <c r="MFQ173" s="31"/>
      <c r="MFR173" s="31"/>
      <c r="MFS173" s="31"/>
      <c r="MFT173" s="31"/>
      <c r="MFU173" s="31"/>
      <c r="MFV173" s="31"/>
      <c r="MFW173" s="31"/>
      <c r="MFX173" s="31"/>
      <c r="MFY173" s="31"/>
      <c r="MFZ173" s="31"/>
      <c r="MGA173" s="31"/>
      <c r="MGB173" s="31"/>
      <c r="MGC173" s="31"/>
      <c r="MGD173" s="31"/>
      <c r="MGE173" s="31"/>
      <c r="MGF173" s="31"/>
      <c r="MGG173" s="31"/>
      <c r="MGH173" s="31"/>
      <c r="MGI173" s="31"/>
      <c r="MGJ173" s="31"/>
      <c r="MGK173" s="31"/>
      <c r="MGL173" s="31"/>
      <c r="MGM173" s="31"/>
      <c r="MGN173" s="31"/>
      <c r="MGO173" s="31"/>
      <c r="MGP173" s="31"/>
      <c r="MGQ173" s="31"/>
      <c r="MGR173" s="31"/>
      <c r="MGS173" s="31"/>
      <c r="MGT173" s="31"/>
      <c r="MGU173" s="31"/>
      <c r="MGV173" s="31"/>
      <c r="MGW173" s="31"/>
      <c r="MGX173" s="31"/>
      <c r="MGY173" s="31"/>
      <c r="MGZ173" s="31"/>
      <c r="MHA173" s="31"/>
      <c r="MHB173" s="31"/>
      <c r="MHC173" s="31"/>
      <c r="MHD173" s="31"/>
      <c r="MHE173" s="31"/>
      <c r="MHF173" s="31"/>
      <c r="MHG173" s="31"/>
      <c r="MHH173" s="31"/>
      <c r="MHI173" s="31"/>
      <c r="MHJ173" s="31"/>
      <c r="MHK173" s="31"/>
      <c r="MHL173" s="31"/>
      <c r="MHM173" s="31"/>
      <c r="MHN173" s="31"/>
      <c r="MHO173" s="31"/>
      <c r="MHP173" s="31"/>
      <c r="MHQ173" s="31"/>
      <c r="MHR173" s="31"/>
      <c r="MHS173" s="31"/>
      <c r="MHT173" s="31"/>
      <c r="MHU173" s="31"/>
      <c r="MHV173" s="31"/>
      <c r="MHW173" s="31"/>
      <c r="MHX173" s="31"/>
      <c r="MHY173" s="31"/>
      <c r="MHZ173" s="31"/>
      <c r="MIA173" s="31"/>
      <c r="MIB173" s="31"/>
      <c r="MIC173" s="31"/>
      <c r="MID173" s="31"/>
      <c r="MIE173" s="31"/>
      <c r="MIF173" s="31"/>
      <c r="MIG173" s="31"/>
      <c r="MIH173" s="31"/>
      <c r="MII173" s="31"/>
      <c r="MIJ173" s="31"/>
      <c r="MIK173" s="31"/>
      <c r="MIL173" s="31"/>
      <c r="MIM173" s="31"/>
      <c r="MIN173" s="31"/>
      <c r="MIO173" s="31"/>
      <c r="MIP173" s="31"/>
      <c r="MIQ173" s="31"/>
      <c r="MIR173" s="31"/>
      <c r="MIS173" s="31"/>
      <c r="MIT173" s="31"/>
      <c r="MIU173" s="31"/>
      <c r="MIV173" s="31"/>
      <c r="MIW173" s="31"/>
      <c r="MIX173" s="31"/>
      <c r="MIY173" s="31"/>
      <c r="MIZ173" s="31"/>
      <c r="MJA173" s="31"/>
      <c r="MJB173" s="31"/>
      <c r="MJC173" s="31"/>
      <c r="MJD173" s="31"/>
      <c r="MJE173" s="31"/>
      <c r="MJF173" s="31"/>
      <c r="MJG173" s="31"/>
      <c r="MJH173" s="31"/>
      <c r="MJI173" s="31"/>
      <c r="MJJ173" s="31"/>
      <c r="MJK173" s="31"/>
      <c r="MJL173" s="31"/>
      <c r="MJM173" s="31"/>
      <c r="MJN173" s="31"/>
      <c r="MJO173" s="31"/>
      <c r="MJP173" s="31"/>
      <c r="MJQ173" s="31"/>
      <c r="MJR173" s="31"/>
      <c r="MJS173" s="31"/>
      <c r="MJT173" s="31"/>
      <c r="MJU173" s="31"/>
      <c r="MJV173" s="31"/>
      <c r="MJW173" s="31"/>
      <c r="MJX173" s="31"/>
      <c r="MJY173" s="31"/>
      <c r="MJZ173" s="31"/>
      <c r="MKA173" s="31"/>
      <c r="MKB173" s="31"/>
      <c r="MKC173" s="31"/>
      <c r="MKD173" s="31"/>
      <c r="MKE173" s="31"/>
      <c r="MKF173" s="31"/>
      <c r="MKG173" s="31"/>
      <c r="MKH173" s="31"/>
      <c r="MKI173" s="31"/>
      <c r="MKJ173" s="31"/>
      <c r="MKK173" s="31"/>
      <c r="MKL173" s="31"/>
      <c r="MKM173" s="31"/>
      <c r="MKN173" s="31"/>
      <c r="MKO173" s="31"/>
      <c r="MKP173" s="31"/>
      <c r="MKQ173" s="31"/>
      <c r="MKR173" s="31"/>
      <c r="MKS173" s="31"/>
      <c r="MKT173" s="31"/>
      <c r="MKU173" s="31"/>
      <c r="MKV173" s="31"/>
      <c r="MKW173" s="31"/>
      <c r="MKX173" s="31"/>
      <c r="MKY173" s="31"/>
      <c r="MKZ173" s="31"/>
      <c r="MLA173" s="31"/>
      <c r="MLB173" s="31"/>
      <c r="MLC173" s="31"/>
      <c r="MLD173" s="31"/>
      <c r="MLE173" s="31"/>
      <c r="MLF173" s="31"/>
      <c r="MLG173" s="31"/>
      <c r="MLH173" s="31"/>
      <c r="MLI173" s="31"/>
      <c r="MLJ173" s="31"/>
      <c r="MLK173" s="31"/>
      <c r="MLL173" s="31"/>
      <c r="MLM173" s="31"/>
      <c r="MLN173" s="31"/>
      <c r="MLO173" s="31"/>
      <c r="MLP173" s="31"/>
      <c r="MLQ173" s="31"/>
      <c r="MLR173" s="31"/>
      <c r="MLS173" s="31"/>
      <c r="MLT173" s="31"/>
      <c r="MLU173" s="31"/>
      <c r="MLV173" s="31"/>
      <c r="MLW173" s="31"/>
      <c r="MLX173" s="31"/>
      <c r="MLY173" s="31"/>
      <c r="MLZ173" s="31"/>
      <c r="MMA173" s="31"/>
      <c r="MMB173" s="31"/>
      <c r="MMC173" s="31"/>
      <c r="MMD173" s="31"/>
      <c r="MME173" s="31"/>
      <c r="MMF173" s="31"/>
      <c r="MMG173" s="31"/>
      <c r="MMH173" s="31"/>
      <c r="MMI173" s="31"/>
      <c r="MMJ173" s="31"/>
      <c r="MMK173" s="31"/>
      <c r="MML173" s="31"/>
      <c r="MMM173" s="31"/>
      <c r="MMN173" s="31"/>
      <c r="MMO173" s="31"/>
      <c r="MMP173" s="31"/>
      <c r="MMQ173" s="31"/>
      <c r="MMR173" s="31"/>
      <c r="MMS173" s="31"/>
      <c r="MMT173" s="31"/>
      <c r="MMU173" s="31"/>
      <c r="MMV173" s="31"/>
      <c r="MMW173" s="31"/>
      <c r="MMX173" s="31"/>
      <c r="MMY173" s="31"/>
      <c r="MMZ173" s="31"/>
      <c r="MNA173" s="31"/>
      <c r="MNB173" s="31"/>
      <c r="MNC173" s="31"/>
      <c r="MND173" s="31"/>
      <c r="MNE173" s="31"/>
      <c r="MNF173" s="31"/>
      <c r="MNG173" s="31"/>
      <c r="MNH173" s="31"/>
      <c r="MNI173" s="31"/>
      <c r="MNJ173" s="31"/>
      <c r="MNK173" s="31"/>
      <c r="MNL173" s="31"/>
      <c r="MNM173" s="31"/>
      <c r="MNN173" s="31"/>
      <c r="MNO173" s="31"/>
      <c r="MNP173" s="31"/>
      <c r="MNQ173" s="31"/>
      <c r="MNR173" s="31"/>
      <c r="MNS173" s="31"/>
      <c r="MNT173" s="31"/>
      <c r="MNU173" s="31"/>
      <c r="MNV173" s="31"/>
      <c r="MNW173" s="31"/>
      <c r="MNX173" s="31"/>
      <c r="MNY173" s="31"/>
      <c r="MNZ173" s="31"/>
      <c r="MOA173" s="31"/>
      <c r="MOB173" s="31"/>
      <c r="MOC173" s="31"/>
      <c r="MOD173" s="31"/>
      <c r="MOE173" s="31"/>
      <c r="MOF173" s="31"/>
      <c r="MOG173" s="31"/>
      <c r="MOH173" s="31"/>
      <c r="MOI173" s="31"/>
      <c r="MOJ173" s="31"/>
      <c r="MOK173" s="31"/>
      <c r="MOL173" s="31"/>
      <c r="MOM173" s="31"/>
      <c r="MON173" s="31"/>
      <c r="MOO173" s="31"/>
      <c r="MOP173" s="31"/>
      <c r="MOQ173" s="31"/>
      <c r="MOR173" s="31"/>
      <c r="MOS173" s="31"/>
      <c r="MOT173" s="31"/>
      <c r="MOU173" s="31"/>
      <c r="MOV173" s="31"/>
      <c r="MOW173" s="31"/>
      <c r="MOX173" s="31"/>
      <c r="MOY173" s="31"/>
      <c r="MOZ173" s="31"/>
      <c r="MPA173" s="31"/>
      <c r="MPB173" s="31"/>
      <c r="MPC173" s="31"/>
      <c r="MPD173" s="31"/>
      <c r="MPE173" s="31"/>
      <c r="MPF173" s="31"/>
      <c r="MPG173" s="31"/>
      <c r="MPH173" s="31"/>
      <c r="MPI173" s="31"/>
      <c r="MPJ173" s="31"/>
      <c r="MPK173" s="31"/>
      <c r="MPL173" s="31"/>
      <c r="MPM173" s="31"/>
      <c r="MPN173" s="31"/>
      <c r="MPO173" s="31"/>
      <c r="MPP173" s="31"/>
      <c r="MPQ173" s="31"/>
      <c r="MPR173" s="31"/>
      <c r="MPS173" s="31"/>
      <c r="MPT173" s="31"/>
      <c r="MPU173" s="31"/>
      <c r="MPV173" s="31"/>
      <c r="MPW173" s="31"/>
      <c r="MPX173" s="31"/>
      <c r="MPY173" s="31"/>
      <c r="MPZ173" s="31"/>
      <c r="MQA173" s="31"/>
      <c r="MQB173" s="31"/>
      <c r="MQC173" s="31"/>
      <c r="MQD173" s="31"/>
      <c r="MQE173" s="31"/>
      <c r="MQF173" s="31"/>
      <c r="MQG173" s="31"/>
      <c r="MQH173" s="31"/>
      <c r="MQI173" s="31"/>
      <c r="MQJ173" s="31"/>
      <c r="MQK173" s="31"/>
      <c r="MQL173" s="31"/>
      <c r="MQM173" s="31"/>
      <c r="MQN173" s="31"/>
      <c r="MQO173" s="31"/>
      <c r="MQP173" s="31"/>
      <c r="MQQ173" s="31"/>
      <c r="MQR173" s="31"/>
      <c r="MQS173" s="31"/>
      <c r="MQT173" s="31"/>
      <c r="MQU173" s="31"/>
      <c r="MQV173" s="31"/>
      <c r="MQW173" s="31"/>
      <c r="MQX173" s="31"/>
      <c r="MQY173" s="31"/>
      <c r="MQZ173" s="31"/>
      <c r="MRA173" s="31"/>
      <c r="MRB173" s="31"/>
      <c r="MRC173" s="31"/>
      <c r="MRD173" s="31"/>
      <c r="MRE173" s="31"/>
      <c r="MRF173" s="31"/>
      <c r="MRG173" s="31"/>
      <c r="MRH173" s="31"/>
      <c r="MRI173" s="31"/>
      <c r="MRJ173" s="31"/>
      <c r="MRK173" s="31"/>
      <c r="MRL173" s="31"/>
      <c r="MRM173" s="31"/>
      <c r="MRN173" s="31"/>
      <c r="MRO173" s="31"/>
      <c r="MRP173" s="31"/>
      <c r="MRQ173" s="31"/>
      <c r="MRR173" s="31"/>
      <c r="MRS173" s="31"/>
      <c r="MRT173" s="31"/>
      <c r="MRU173" s="31"/>
      <c r="MRV173" s="31"/>
      <c r="MRW173" s="31"/>
      <c r="MRX173" s="31"/>
      <c r="MRY173" s="31"/>
      <c r="MRZ173" s="31"/>
      <c r="MSA173" s="31"/>
      <c r="MSB173" s="31"/>
      <c r="MSC173" s="31"/>
      <c r="MSD173" s="31"/>
      <c r="MSE173" s="31"/>
      <c r="MSF173" s="31"/>
      <c r="MSG173" s="31"/>
      <c r="MSH173" s="31"/>
      <c r="MSI173" s="31"/>
      <c r="MSJ173" s="31"/>
      <c r="MSK173" s="31"/>
      <c r="MSL173" s="31"/>
      <c r="MSM173" s="31"/>
      <c r="MSN173" s="31"/>
      <c r="MSO173" s="31"/>
      <c r="MSP173" s="31"/>
      <c r="MSQ173" s="31"/>
      <c r="MSR173" s="31"/>
      <c r="MSS173" s="31"/>
      <c r="MST173" s="31"/>
      <c r="MSU173" s="31"/>
      <c r="MSV173" s="31"/>
      <c r="MSW173" s="31"/>
      <c r="MSX173" s="31"/>
      <c r="MSY173" s="31"/>
      <c r="MSZ173" s="31"/>
      <c r="MTA173" s="31"/>
      <c r="MTB173" s="31"/>
      <c r="MTC173" s="31"/>
      <c r="MTD173" s="31"/>
      <c r="MTE173" s="31"/>
      <c r="MTF173" s="31"/>
      <c r="MTG173" s="31"/>
      <c r="MTH173" s="31"/>
      <c r="MTI173" s="31"/>
      <c r="MTJ173" s="31"/>
      <c r="MTK173" s="31"/>
      <c r="MTL173" s="31"/>
      <c r="MTM173" s="31"/>
      <c r="MTN173" s="31"/>
      <c r="MTO173" s="31"/>
      <c r="MTP173" s="31"/>
      <c r="MTQ173" s="31"/>
      <c r="MTR173" s="31"/>
      <c r="MTS173" s="31"/>
      <c r="MTT173" s="31"/>
      <c r="MTU173" s="31"/>
      <c r="MTV173" s="31"/>
      <c r="MTW173" s="31"/>
      <c r="MTX173" s="31"/>
      <c r="MTY173" s="31"/>
      <c r="MTZ173" s="31"/>
      <c r="MUA173" s="31"/>
      <c r="MUB173" s="31"/>
      <c r="MUC173" s="31"/>
      <c r="MUD173" s="31"/>
      <c r="MUE173" s="31"/>
      <c r="MUF173" s="31"/>
      <c r="MUG173" s="31"/>
      <c r="MUH173" s="31"/>
      <c r="MUI173" s="31"/>
      <c r="MUJ173" s="31"/>
      <c r="MUK173" s="31"/>
      <c r="MUL173" s="31"/>
      <c r="MUM173" s="31"/>
      <c r="MUN173" s="31"/>
      <c r="MUO173" s="31"/>
      <c r="MUP173" s="31"/>
      <c r="MUQ173" s="31"/>
      <c r="MUR173" s="31"/>
      <c r="MUS173" s="31"/>
      <c r="MUT173" s="31"/>
      <c r="MUU173" s="31"/>
      <c r="MUV173" s="31"/>
      <c r="MUW173" s="31"/>
      <c r="MUX173" s="31"/>
      <c r="MUY173" s="31"/>
      <c r="MUZ173" s="31"/>
      <c r="MVA173" s="31"/>
      <c r="MVB173" s="31"/>
      <c r="MVC173" s="31"/>
      <c r="MVD173" s="31"/>
      <c r="MVE173" s="31"/>
      <c r="MVF173" s="31"/>
      <c r="MVG173" s="31"/>
      <c r="MVH173" s="31"/>
      <c r="MVI173" s="31"/>
      <c r="MVJ173" s="31"/>
      <c r="MVK173" s="31"/>
      <c r="MVL173" s="31"/>
      <c r="MVM173" s="31"/>
      <c r="MVN173" s="31"/>
      <c r="MVO173" s="31"/>
      <c r="MVP173" s="31"/>
      <c r="MVQ173" s="31"/>
      <c r="MVR173" s="31"/>
      <c r="MVS173" s="31"/>
      <c r="MVT173" s="31"/>
      <c r="MVU173" s="31"/>
      <c r="MVV173" s="31"/>
      <c r="MVW173" s="31"/>
      <c r="MVX173" s="31"/>
      <c r="MVY173" s="31"/>
      <c r="MVZ173" s="31"/>
      <c r="MWA173" s="31"/>
      <c r="MWB173" s="31"/>
      <c r="MWC173" s="31"/>
      <c r="MWD173" s="31"/>
      <c r="MWE173" s="31"/>
      <c r="MWF173" s="31"/>
      <c r="MWG173" s="31"/>
      <c r="MWH173" s="31"/>
      <c r="MWI173" s="31"/>
      <c r="MWJ173" s="31"/>
      <c r="MWK173" s="31"/>
      <c r="MWL173" s="31"/>
      <c r="MWM173" s="31"/>
      <c r="MWN173" s="31"/>
      <c r="MWO173" s="31"/>
      <c r="MWP173" s="31"/>
      <c r="MWQ173" s="31"/>
      <c r="MWR173" s="31"/>
      <c r="MWS173" s="31"/>
      <c r="MWT173" s="31"/>
      <c r="MWU173" s="31"/>
      <c r="MWV173" s="31"/>
      <c r="MWW173" s="31"/>
      <c r="MWX173" s="31"/>
      <c r="MWY173" s="31"/>
      <c r="MWZ173" s="31"/>
      <c r="MXA173" s="31"/>
      <c r="MXB173" s="31"/>
      <c r="MXC173" s="31"/>
      <c r="MXD173" s="31"/>
      <c r="MXE173" s="31"/>
      <c r="MXF173" s="31"/>
      <c r="MXG173" s="31"/>
      <c r="MXH173" s="31"/>
      <c r="MXI173" s="31"/>
      <c r="MXJ173" s="31"/>
      <c r="MXK173" s="31"/>
      <c r="MXL173" s="31"/>
      <c r="MXM173" s="31"/>
      <c r="MXN173" s="31"/>
      <c r="MXO173" s="31"/>
      <c r="MXP173" s="31"/>
      <c r="MXQ173" s="31"/>
      <c r="MXR173" s="31"/>
      <c r="MXS173" s="31"/>
      <c r="MXT173" s="31"/>
      <c r="MXU173" s="31"/>
      <c r="MXV173" s="31"/>
      <c r="MXW173" s="31"/>
      <c r="MXX173" s="31"/>
      <c r="MXY173" s="31"/>
      <c r="MXZ173" s="31"/>
      <c r="MYA173" s="31"/>
      <c r="MYB173" s="31"/>
      <c r="MYC173" s="31"/>
      <c r="MYD173" s="31"/>
      <c r="MYE173" s="31"/>
      <c r="MYF173" s="31"/>
      <c r="MYG173" s="31"/>
      <c r="MYH173" s="31"/>
      <c r="MYI173" s="31"/>
      <c r="MYJ173" s="31"/>
      <c r="MYK173" s="31"/>
      <c r="MYL173" s="31"/>
      <c r="MYM173" s="31"/>
      <c r="MYN173" s="31"/>
      <c r="MYO173" s="31"/>
      <c r="MYP173" s="31"/>
      <c r="MYQ173" s="31"/>
      <c r="MYR173" s="31"/>
      <c r="MYS173" s="31"/>
      <c r="MYT173" s="31"/>
      <c r="MYU173" s="31"/>
      <c r="MYV173" s="31"/>
      <c r="MYW173" s="31"/>
      <c r="MYX173" s="31"/>
      <c r="MYY173" s="31"/>
      <c r="MYZ173" s="31"/>
      <c r="MZA173" s="31"/>
      <c r="MZB173" s="31"/>
      <c r="MZC173" s="31"/>
      <c r="MZD173" s="31"/>
      <c r="MZE173" s="31"/>
      <c r="MZF173" s="31"/>
      <c r="MZG173" s="31"/>
      <c r="MZH173" s="31"/>
      <c r="MZI173" s="31"/>
      <c r="MZJ173" s="31"/>
      <c r="MZK173" s="31"/>
      <c r="MZL173" s="31"/>
      <c r="MZM173" s="31"/>
      <c r="MZN173" s="31"/>
      <c r="MZO173" s="31"/>
      <c r="MZP173" s="31"/>
      <c r="MZQ173" s="31"/>
      <c r="MZR173" s="31"/>
      <c r="MZS173" s="31"/>
      <c r="MZT173" s="31"/>
      <c r="MZU173" s="31"/>
      <c r="MZV173" s="31"/>
      <c r="MZW173" s="31"/>
      <c r="MZX173" s="31"/>
      <c r="MZY173" s="31"/>
      <c r="MZZ173" s="31"/>
      <c r="NAA173" s="31"/>
      <c r="NAB173" s="31"/>
      <c r="NAC173" s="31"/>
      <c r="NAD173" s="31"/>
      <c r="NAE173" s="31"/>
      <c r="NAF173" s="31"/>
      <c r="NAG173" s="31"/>
      <c r="NAH173" s="31"/>
      <c r="NAI173" s="31"/>
      <c r="NAJ173" s="31"/>
      <c r="NAK173" s="31"/>
      <c r="NAL173" s="31"/>
      <c r="NAM173" s="31"/>
      <c r="NAN173" s="31"/>
      <c r="NAO173" s="31"/>
      <c r="NAP173" s="31"/>
      <c r="NAQ173" s="31"/>
      <c r="NAR173" s="31"/>
      <c r="NAS173" s="31"/>
      <c r="NAT173" s="31"/>
      <c r="NAU173" s="31"/>
      <c r="NAV173" s="31"/>
      <c r="NAW173" s="31"/>
      <c r="NAX173" s="31"/>
      <c r="NAY173" s="31"/>
      <c r="NAZ173" s="31"/>
      <c r="NBA173" s="31"/>
      <c r="NBB173" s="31"/>
      <c r="NBC173" s="31"/>
      <c r="NBD173" s="31"/>
      <c r="NBE173" s="31"/>
      <c r="NBF173" s="31"/>
      <c r="NBG173" s="31"/>
      <c r="NBH173" s="31"/>
      <c r="NBI173" s="31"/>
      <c r="NBJ173" s="31"/>
      <c r="NBK173" s="31"/>
      <c r="NBL173" s="31"/>
      <c r="NBM173" s="31"/>
      <c r="NBN173" s="31"/>
      <c r="NBO173" s="31"/>
      <c r="NBP173" s="31"/>
      <c r="NBQ173" s="31"/>
      <c r="NBR173" s="31"/>
      <c r="NBS173" s="31"/>
      <c r="NBT173" s="31"/>
      <c r="NBU173" s="31"/>
      <c r="NBV173" s="31"/>
      <c r="NBW173" s="31"/>
      <c r="NBX173" s="31"/>
      <c r="NBY173" s="31"/>
      <c r="NBZ173" s="31"/>
      <c r="NCA173" s="31"/>
      <c r="NCB173" s="31"/>
      <c r="NCC173" s="31"/>
      <c r="NCD173" s="31"/>
      <c r="NCE173" s="31"/>
      <c r="NCF173" s="31"/>
      <c r="NCG173" s="31"/>
      <c r="NCH173" s="31"/>
      <c r="NCI173" s="31"/>
      <c r="NCJ173" s="31"/>
      <c r="NCK173" s="31"/>
      <c r="NCL173" s="31"/>
      <c r="NCM173" s="31"/>
      <c r="NCN173" s="31"/>
      <c r="NCO173" s="31"/>
      <c r="NCP173" s="31"/>
      <c r="NCQ173" s="31"/>
      <c r="NCR173" s="31"/>
      <c r="NCS173" s="31"/>
      <c r="NCT173" s="31"/>
      <c r="NCU173" s="31"/>
      <c r="NCV173" s="31"/>
      <c r="NCW173" s="31"/>
      <c r="NCX173" s="31"/>
      <c r="NCY173" s="31"/>
      <c r="NCZ173" s="31"/>
      <c r="NDA173" s="31"/>
      <c r="NDB173" s="31"/>
      <c r="NDC173" s="31"/>
      <c r="NDD173" s="31"/>
      <c r="NDE173" s="31"/>
      <c r="NDF173" s="31"/>
      <c r="NDG173" s="31"/>
      <c r="NDH173" s="31"/>
      <c r="NDI173" s="31"/>
      <c r="NDJ173" s="31"/>
      <c r="NDK173" s="31"/>
      <c r="NDL173" s="31"/>
      <c r="NDM173" s="31"/>
      <c r="NDN173" s="31"/>
      <c r="NDO173" s="31"/>
      <c r="NDP173" s="31"/>
      <c r="NDQ173" s="31"/>
      <c r="NDR173" s="31"/>
      <c r="NDS173" s="31"/>
      <c r="NDT173" s="31"/>
      <c r="NDU173" s="31"/>
      <c r="NDV173" s="31"/>
      <c r="NDW173" s="31"/>
      <c r="NDX173" s="31"/>
      <c r="NDY173" s="31"/>
      <c r="NDZ173" s="31"/>
      <c r="NEA173" s="31"/>
      <c r="NEB173" s="31"/>
      <c r="NEC173" s="31"/>
      <c r="NED173" s="31"/>
      <c r="NEE173" s="31"/>
      <c r="NEF173" s="31"/>
      <c r="NEG173" s="31"/>
      <c r="NEH173" s="31"/>
      <c r="NEI173" s="31"/>
      <c r="NEJ173" s="31"/>
      <c r="NEK173" s="31"/>
      <c r="NEL173" s="31"/>
      <c r="NEM173" s="31"/>
      <c r="NEN173" s="31"/>
      <c r="NEO173" s="31"/>
      <c r="NEP173" s="31"/>
      <c r="NEQ173" s="31"/>
      <c r="NER173" s="31"/>
      <c r="NES173" s="31"/>
      <c r="NET173" s="31"/>
      <c r="NEU173" s="31"/>
      <c r="NEV173" s="31"/>
      <c r="NEW173" s="31"/>
      <c r="NEX173" s="31"/>
      <c r="NEY173" s="31"/>
      <c r="NEZ173" s="31"/>
      <c r="NFA173" s="31"/>
      <c r="NFB173" s="31"/>
      <c r="NFC173" s="31"/>
      <c r="NFD173" s="31"/>
      <c r="NFE173" s="31"/>
      <c r="NFF173" s="31"/>
      <c r="NFG173" s="31"/>
      <c r="NFH173" s="31"/>
      <c r="NFI173" s="31"/>
      <c r="NFJ173" s="31"/>
      <c r="NFK173" s="31"/>
      <c r="NFL173" s="31"/>
      <c r="NFM173" s="31"/>
      <c r="NFN173" s="31"/>
      <c r="NFO173" s="31"/>
      <c r="NFP173" s="31"/>
      <c r="NFQ173" s="31"/>
      <c r="NFR173" s="31"/>
      <c r="NFS173" s="31"/>
      <c r="NFT173" s="31"/>
      <c r="NFU173" s="31"/>
      <c r="NFV173" s="31"/>
      <c r="NFW173" s="31"/>
      <c r="NFX173" s="31"/>
      <c r="NFY173" s="31"/>
      <c r="NFZ173" s="31"/>
      <c r="NGA173" s="31"/>
      <c r="NGB173" s="31"/>
      <c r="NGC173" s="31"/>
      <c r="NGD173" s="31"/>
      <c r="NGE173" s="31"/>
      <c r="NGF173" s="31"/>
      <c r="NGG173" s="31"/>
      <c r="NGH173" s="31"/>
      <c r="NGI173" s="31"/>
      <c r="NGJ173" s="31"/>
      <c r="NGK173" s="31"/>
      <c r="NGL173" s="31"/>
      <c r="NGM173" s="31"/>
      <c r="NGN173" s="31"/>
      <c r="NGO173" s="31"/>
      <c r="NGP173" s="31"/>
      <c r="NGQ173" s="31"/>
      <c r="NGR173" s="31"/>
      <c r="NGS173" s="31"/>
      <c r="NGT173" s="31"/>
      <c r="NGU173" s="31"/>
      <c r="NGV173" s="31"/>
      <c r="NGW173" s="31"/>
      <c r="NGX173" s="31"/>
      <c r="NGY173" s="31"/>
      <c r="NGZ173" s="31"/>
      <c r="NHA173" s="31"/>
      <c r="NHB173" s="31"/>
      <c r="NHC173" s="31"/>
      <c r="NHD173" s="31"/>
      <c r="NHE173" s="31"/>
      <c r="NHF173" s="31"/>
      <c r="NHG173" s="31"/>
      <c r="NHH173" s="31"/>
      <c r="NHI173" s="31"/>
      <c r="NHJ173" s="31"/>
      <c r="NHK173" s="31"/>
      <c r="NHL173" s="31"/>
      <c r="NHM173" s="31"/>
      <c r="NHN173" s="31"/>
      <c r="NHO173" s="31"/>
      <c r="NHP173" s="31"/>
      <c r="NHQ173" s="31"/>
      <c r="NHR173" s="31"/>
      <c r="NHS173" s="31"/>
      <c r="NHT173" s="31"/>
      <c r="NHU173" s="31"/>
      <c r="NHV173" s="31"/>
      <c r="NHW173" s="31"/>
      <c r="NHX173" s="31"/>
      <c r="NHY173" s="31"/>
      <c r="NHZ173" s="31"/>
      <c r="NIA173" s="31"/>
      <c r="NIB173" s="31"/>
      <c r="NIC173" s="31"/>
      <c r="NID173" s="31"/>
      <c r="NIE173" s="31"/>
      <c r="NIF173" s="31"/>
      <c r="NIG173" s="31"/>
      <c r="NIH173" s="31"/>
      <c r="NII173" s="31"/>
      <c r="NIJ173" s="31"/>
      <c r="NIK173" s="31"/>
      <c r="NIL173" s="31"/>
      <c r="NIM173" s="31"/>
      <c r="NIN173" s="31"/>
      <c r="NIO173" s="31"/>
      <c r="NIP173" s="31"/>
      <c r="NIQ173" s="31"/>
      <c r="NIR173" s="31"/>
      <c r="NIS173" s="31"/>
      <c r="NIT173" s="31"/>
      <c r="NIU173" s="31"/>
      <c r="NIV173" s="31"/>
      <c r="NIW173" s="31"/>
      <c r="NIX173" s="31"/>
      <c r="NIY173" s="31"/>
      <c r="NIZ173" s="31"/>
      <c r="NJA173" s="31"/>
      <c r="NJB173" s="31"/>
      <c r="NJC173" s="31"/>
      <c r="NJD173" s="31"/>
      <c r="NJE173" s="31"/>
      <c r="NJF173" s="31"/>
      <c r="NJG173" s="31"/>
      <c r="NJH173" s="31"/>
      <c r="NJI173" s="31"/>
      <c r="NJJ173" s="31"/>
      <c r="NJK173" s="31"/>
      <c r="NJL173" s="31"/>
      <c r="NJM173" s="31"/>
      <c r="NJN173" s="31"/>
      <c r="NJO173" s="31"/>
      <c r="NJP173" s="31"/>
      <c r="NJQ173" s="31"/>
      <c r="NJR173" s="31"/>
      <c r="NJS173" s="31"/>
      <c r="NJT173" s="31"/>
      <c r="NJU173" s="31"/>
      <c r="NJV173" s="31"/>
      <c r="NJW173" s="31"/>
      <c r="NJX173" s="31"/>
      <c r="NJY173" s="31"/>
      <c r="NJZ173" s="31"/>
      <c r="NKA173" s="31"/>
      <c r="NKB173" s="31"/>
      <c r="NKC173" s="31"/>
      <c r="NKD173" s="31"/>
      <c r="NKE173" s="31"/>
      <c r="NKF173" s="31"/>
      <c r="NKG173" s="31"/>
      <c r="NKH173" s="31"/>
      <c r="NKI173" s="31"/>
      <c r="NKJ173" s="31"/>
      <c r="NKK173" s="31"/>
      <c r="NKL173" s="31"/>
      <c r="NKM173" s="31"/>
      <c r="NKN173" s="31"/>
      <c r="NKO173" s="31"/>
      <c r="NKP173" s="31"/>
      <c r="NKQ173" s="31"/>
      <c r="NKR173" s="31"/>
      <c r="NKS173" s="31"/>
      <c r="NKT173" s="31"/>
      <c r="NKU173" s="31"/>
      <c r="NKV173" s="31"/>
      <c r="NKW173" s="31"/>
      <c r="NKX173" s="31"/>
      <c r="NKY173" s="31"/>
      <c r="NKZ173" s="31"/>
      <c r="NLA173" s="31"/>
      <c r="NLB173" s="31"/>
      <c r="NLC173" s="31"/>
      <c r="NLD173" s="31"/>
      <c r="NLE173" s="31"/>
      <c r="NLF173" s="31"/>
      <c r="NLG173" s="31"/>
      <c r="NLH173" s="31"/>
      <c r="NLI173" s="31"/>
      <c r="NLJ173" s="31"/>
      <c r="NLK173" s="31"/>
      <c r="NLL173" s="31"/>
      <c r="NLM173" s="31"/>
      <c r="NLN173" s="31"/>
      <c r="NLO173" s="31"/>
      <c r="NLP173" s="31"/>
      <c r="NLQ173" s="31"/>
      <c r="NLR173" s="31"/>
      <c r="NLS173" s="31"/>
      <c r="NLT173" s="31"/>
      <c r="NLU173" s="31"/>
      <c r="NLV173" s="31"/>
      <c r="NLW173" s="31"/>
      <c r="NLX173" s="31"/>
      <c r="NLY173" s="31"/>
      <c r="NLZ173" s="31"/>
      <c r="NMA173" s="31"/>
      <c r="NMB173" s="31"/>
      <c r="NMC173" s="31"/>
      <c r="NMD173" s="31"/>
      <c r="NME173" s="31"/>
      <c r="NMF173" s="31"/>
      <c r="NMG173" s="31"/>
      <c r="NMH173" s="31"/>
      <c r="NMI173" s="31"/>
      <c r="NMJ173" s="31"/>
      <c r="NMK173" s="31"/>
      <c r="NML173" s="31"/>
      <c r="NMM173" s="31"/>
      <c r="NMN173" s="31"/>
      <c r="NMO173" s="31"/>
      <c r="NMP173" s="31"/>
      <c r="NMQ173" s="31"/>
      <c r="NMR173" s="31"/>
      <c r="NMS173" s="31"/>
      <c r="NMT173" s="31"/>
      <c r="NMU173" s="31"/>
      <c r="NMV173" s="31"/>
      <c r="NMW173" s="31"/>
      <c r="NMX173" s="31"/>
      <c r="NMY173" s="31"/>
      <c r="NMZ173" s="31"/>
      <c r="NNA173" s="31"/>
      <c r="NNB173" s="31"/>
      <c r="NNC173" s="31"/>
      <c r="NND173" s="31"/>
      <c r="NNE173" s="31"/>
      <c r="NNF173" s="31"/>
      <c r="NNG173" s="31"/>
      <c r="NNH173" s="31"/>
      <c r="NNI173" s="31"/>
      <c r="NNJ173" s="31"/>
      <c r="NNK173" s="31"/>
      <c r="NNL173" s="31"/>
      <c r="NNM173" s="31"/>
      <c r="NNN173" s="31"/>
      <c r="NNO173" s="31"/>
      <c r="NNP173" s="31"/>
      <c r="NNQ173" s="31"/>
      <c r="NNR173" s="31"/>
      <c r="NNS173" s="31"/>
      <c r="NNT173" s="31"/>
      <c r="NNU173" s="31"/>
      <c r="NNV173" s="31"/>
      <c r="NNW173" s="31"/>
      <c r="NNX173" s="31"/>
      <c r="NNY173" s="31"/>
      <c r="NNZ173" s="31"/>
      <c r="NOA173" s="31"/>
      <c r="NOB173" s="31"/>
      <c r="NOC173" s="31"/>
      <c r="NOD173" s="31"/>
      <c r="NOE173" s="31"/>
      <c r="NOF173" s="31"/>
      <c r="NOG173" s="31"/>
      <c r="NOH173" s="31"/>
      <c r="NOI173" s="31"/>
      <c r="NOJ173" s="31"/>
      <c r="NOK173" s="31"/>
      <c r="NOL173" s="31"/>
      <c r="NOM173" s="31"/>
      <c r="NON173" s="31"/>
      <c r="NOO173" s="31"/>
      <c r="NOP173" s="31"/>
      <c r="NOQ173" s="31"/>
      <c r="NOR173" s="31"/>
      <c r="NOS173" s="31"/>
      <c r="NOT173" s="31"/>
      <c r="NOU173" s="31"/>
      <c r="NOV173" s="31"/>
      <c r="NOW173" s="31"/>
      <c r="NOX173" s="31"/>
      <c r="NOY173" s="31"/>
      <c r="NOZ173" s="31"/>
      <c r="NPA173" s="31"/>
      <c r="NPB173" s="31"/>
      <c r="NPC173" s="31"/>
      <c r="NPD173" s="31"/>
      <c r="NPE173" s="31"/>
      <c r="NPF173" s="31"/>
      <c r="NPG173" s="31"/>
      <c r="NPH173" s="31"/>
      <c r="NPI173" s="31"/>
      <c r="NPJ173" s="31"/>
      <c r="NPK173" s="31"/>
      <c r="NPL173" s="31"/>
      <c r="NPM173" s="31"/>
      <c r="NPN173" s="31"/>
      <c r="NPO173" s="31"/>
      <c r="NPP173" s="31"/>
      <c r="NPQ173" s="31"/>
      <c r="NPR173" s="31"/>
      <c r="NPS173" s="31"/>
      <c r="NPT173" s="31"/>
      <c r="NPU173" s="31"/>
      <c r="NPV173" s="31"/>
      <c r="NPW173" s="31"/>
      <c r="NPX173" s="31"/>
      <c r="NPY173" s="31"/>
      <c r="NPZ173" s="31"/>
      <c r="NQA173" s="31"/>
      <c r="NQB173" s="31"/>
      <c r="NQC173" s="31"/>
      <c r="NQD173" s="31"/>
      <c r="NQE173" s="31"/>
      <c r="NQF173" s="31"/>
      <c r="NQG173" s="31"/>
      <c r="NQH173" s="31"/>
      <c r="NQI173" s="31"/>
      <c r="NQJ173" s="31"/>
      <c r="NQK173" s="31"/>
      <c r="NQL173" s="31"/>
      <c r="NQM173" s="31"/>
      <c r="NQN173" s="31"/>
      <c r="NQO173" s="31"/>
      <c r="NQP173" s="31"/>
      <c r="NQQ173" s="31"/>
      <c r="NQR173" s="31"/>
      <c r="NQS173" s="31"/>
      <c r="NQT173" s="31"/>
      <c r="NQU173" s="31"/>
      <c r="NQV173" s="31"/>
      <c r="NQW173" s="31"/>
      <c r="NQX173" s="31"/>
      <c r="NQY173" s="31"/>
      <c r="NQZ173" s="31"/>
      <c r="NRA173" s="31"/>
      <c r="NRB173" s="31"/>
      <c r="NRC173" s="31"/>
      <c r="NRD173" s="31"/>
      <c r="NRE173" s="31"/>
      <c r="NRF173" s="31"/>
      <c r="NRG173" s="31"/>
      <c r="NRH173" s="31"/>
      <c r="NRI173" s="31"/>
      <c r="NRJ173" s="31"/>
      <c r="NRK173" s="31"/>
      <c r="NRL173" s="31"/>
      <c r="NRM173" s="31"/>
      <c r="NRN173" s="31"/>
      <c r="NRO173" s="31"/>
      <c r="NRP173" s="31"/>
      <c r="NRQ173" s="31"/>
      <c r="NRR173" s="31"/>
      <c r="NRS173" s="31"/>
      <c r="NRT173" s="31"/>
      <c r="NRU173" s="31"/>
      <c r="NRV173" s="31"/>
      <c r="NRW173" s="31"/>
      <c r="NRX173" s="31"/>
      <c r="NRY173" s="31"/>
      <c r="NRZ173" s="31"/>
      <c r="NSA173" s="31"/>
      <c r="NSB173" s="31"/>
      <c r="NSC173" s="31"/>
      <c r="NSD173" s="31"/>
      <c r="NSE173" s="31"/>
      <c r="NSF173" s="31"/>
      <c r="NSG173" s="31"/>
      <c r="NSH173" s="31"/>
      <c r="NSI173" s="31"/>
      <c r="NSJ173" s="31"/>
      <c r="NSK173" s="31"/>
      <c r="NSL173" s="31"/>
      <c r="NSM173" s="31"/>
      <c r="NSN173" s="31"/>
      <c r="NSO173" s="31"/>
      <c r="NSP173" s="31"/>
      <c r="NSQ173" s="31"/>
      <c r="NSR173" s="31"/>
      <c r="NSS173" s="31"/>
      <c r="NST173" s="31"/>
      <c r="NSU173" s="31"/>
      <c r="NSV173" s="31"/>
      <c r="NSW173" s="31"/>
      <c r="NSX173" s="31"/>
      <c r="NSY173" s="31"/>
      <c r="NSZ173" s="31"/>
      <c r="NTA173" s="31"/>
      <c r="NTB173" s="31"/>
      <c r="NTC173" s="31"/>
      <c r="NTD173" s="31"/>
      <c r="NTE173" s="31"/>
      <c r="NTF173" s="31"/>
      <c r="NTG173" s="31"/>
      <c r="NTH173" s="31"/>
      <c r="NTI173" s="31"/>
      <c r="NTJ173" s="31"/>
      <c r="NTK173" s="31"/>
      <c r="NTL173" s="31"/>
      <c r="NTM173" s="31"/>
      <c r="NTN173" s="31"/>
      <c r="NTO173" s="31"/>
      <c r="NTP173" s="31"/>
      <c r="NTQ173" s="31"/>
      <c r="NTR173" s="31"/>
      <c r="NTS173" s="31"/>
      <c r="NTT173" s="31"/>
      <c r="NTU173" s="31"/>
      <c r="NTV173" s="31"/>
      <c r="NTW173" s="31"/>
      <c r="NTX173" s="31"/>
      <c r="NTY173" s="31"/>
      <c r="NTZ173" s="31"/>
      <c r="NUA173" s="31"/>
      <c r="NUB173" s="31"/>
      <c r="NUC173" s="31"/>
      <c r="NUD173" s="31"/>
      <c r="NUE173" s="31"/>
      <c r="NUF173" s="31"/>
      <c r="NUG173" s="31"/>
      <c r="NUH173" s="31"/>
      <c r="NUI173" s="31"/>
      <c r="NUJ173" s="31"/>
      <c r="NUK173" s="31"/>
      <c r="NUL173" s="31"/>
      <c r="NUM173" s="31"/>
      <c r="NUN173" s="31"/>
      <c r="NUO173" s="31"/>
      <c r="NUP173" s="31"/>
      <c r="NUQ173" s="31"/>
      <c r="NUR173" s="31"/>
      <c r="NUS173" s="31"/>
      <c r="NUT173" s="31"/>
      <c r="NUU173" s="31"/>
      <c r="NUV173" s="31"/>
      <c r="NUW173" s="31"/>
      <c r="NUX173" s="31"/>
      <c r="NUY173" s="31"/>
      <c r="NUZ173" s="31"/>
      <c r="NVA173" s="31"/>
      <c r="NVB173" s="31"/>
      <c r="NVC173" s="31"/>
      <c r="NVD173" s="31"/>
      <c r="NVE173" s="31"/>
      <c r="NVF173" s="31"/>
      <c r="NVG173" s="31"/>
      <c r="NVH173" s="31"/>
      <c r="NVI173" s="31"/>
      <c r="NVJ173" s="31"/>
      <c r="NVK173" s="31"/>
      <c r="NVL173" s="31"/>
      <c r="NVM173" s="31"/>
      <c r="NVN173" s="31"/>
      <c r="NVO173" s="31"/>
      <c r="NVP173" s="31"/>
      <c r="NVQ173" s="31"/>
      <c r="NVR173" s="31"/>
      <c r="NVS173" s="31"/>
      <c r="NVT173" s="31"/>
      <c r="NVU173" s="31"/>
      <c r="NVV173" s="31"/>
      <c r="NVW173" s="31"/>
      <c r="NVX173" s="31"/>
      <c r="NVY173" s="31"/>
      <c r="NVZ173" s="31"/>
      <c r="NWA173" s="31"/>
      <c r="NWB173" s="31"/>
      <c r="NWC173" s="31"/>
      <c r="NWD173" s="31"/>
      <c r="NWE173" s="31"/>
      <c r="NWF173" s="31"/>
      <c r="NWG173" s="31"/>
      <c r="NWH173" s="31"/>
      <c r="NWI173" s="31"/>
      <c r="NWJ173" s="31"/>
      <c r="NWK173" s="31"/>
      <c r="NWL173" s="31"/>
      <c r="NWM173" s="31"/>
      <c r="NWN173" s="31"/>
      <c r="NWO173" s="31"/>
      <c r="NWP173" s="31"/>
      <c r="NWQ173" s="31"/>
      <c r="NWR173" s="31"/>
      <c r="NWS173" s="31"/>
      <c r="NWT173" s="31"/>
      <c r="NWU173" s="31"/>
      <c r="NWV173" s="31"/>
      <c r="NWW173" s="31"/>
      <c r="NWX173" s="31"/>
      <c r="NWY173" s="31"/>
      <c r="NWZ173" s="31"/>
      <c r="NXA173" s="31"/>
      <c r="NXB173" s="31"/>
      <c r="NXC173" s="31"/>
      <c r="NXD173" s="31"/>
      <c r="NXE173" s="31"/>
      <c r="NXF173" s="31"/>
      <c r="NXG173" s="31"/>
      <c r="NXH173" s="31"/>
      <c r="NXI173" s="31"/>
      <c r="NXJ173" s="31"/>
      <c r="NXK173" s="31"/>
      <c r="NXL173" s="31"/>
      <c r="NXM173" s="31"/>
      <c r="NXN173" s="31"/>
      <c r="NXO173" s="31"/>
      <c r="NXP173" s="31"/>
      <c r="NXQ173" s="31"/>
      <c r="NXR173" s="31"/>
      <c r="NXS173" s="31"/>
      <c r="NXT173" s="31"/>
      <c r="NXU173" s="31"/>
      <c r="NXV173" s="31"/>
      <c r="NXW173" s="31"/>
      <c r="NXX173" s="31"/>
      <c r="NXY173" s="31"/>
      <c r="NXZ173" s="31"/>
      <c r="NYA173" s="31"/>
      <c r="NYB173" s="31"/>
      <c r="NYC173" s="31"/>
      <c r="NYD173" s="31"/>
      <c r="NYE173" s="31"/>
      <c r="NYF173" s="31"/>
      <c r="NYG173" s="31"/>
      <c r="NYH173" s="31"/>
      <c r="NYI173" s="31"/>
      <c r="NYJ173" s="31"/>
      <c r="NYK173" s="31"/>
      <c r="NYL173" s="31"/>
      <c r="NYM173" s="31"/>
      <c r="NYN173" s="31"/>
      <c r="NYO173" s="31"/>
      <c r="NYP173" s="31"/>
      <c r="NYQ173" s="31"/>
      <c r="NYR173" s="31"/>
      <c r="NYS173" s="31"/>
      <c r="NYT173" s="31"/>
      <c r="NYU173" s="31"/>
      <c r="NYV173" s="31"/>
      <c r="NYW173" s="31"/>
      <c r="NYX173" s="31"/>
      <c r="NYY173" s="31"/>
      <c r="NYZ173" s="31"/>
      <c r="NZA173" s="31"/>
      <c r="NZB173" s="31"/>
      <c r="NZC173" s="31"/>
      <c r="NZD173" s="31"/>
      <c r="NZE173" s="31"/>
      <c r="NZF173" s="31"/>
      <c r="NZG173" s="31"/>
      <c r="NZH173" s="31"/>
      <c r="NZI173" s="31"/>
      <c r="NZJ173" s="31"/>
      <c r="NZK173" s="31"/>
      <c r="NZL173" s="31"/>
      <c r="NZM173" s="31"/>
      <c r="NZN173" s="31"/>
      <c r="NZO173" s="31"/>
      <c r="NZP173" s="31"/>
      <c r="NZQ173" s="31"/>
      <c r="NZR173" s="31"/>
      <c r="NZS173" s="31"/>
      <c r="NZT173" s="31"/>
      <c r="NZU173" s="31"/>
      <c r="NZV173" s="31"/>
      <c r="NZW173" s="31"/>
      <c r="NZX173" s="31"/>
      <c r="NZY173" s="31"/>
      <c r="NZZ173" s="31"/>
      <c r="OAA173" s="31"/>
      <c r="OAB173" s="31"/>
      <c r="OAC173" s="31"/>
      <c r="OAD173" s="31"/>
      <c r="OAE173" s="31"/>
      <c r="OAF173" s="31"/>
      <c r="OAG173" s="31"/>
      <c r="OAH173" s="31"/>
      <c r="OAI173" s="31"/>
      <c r="OAJ173" s="31"/>
      <c r="OAK173" s="31"/>
      <c r="OAL173" s="31"/>
      <c r="OAM173" s="31"/>
      <c r="OAN173" s="31"/>
      <c r="OAO173" s="31"/>
      <c r="OAP173" s="31"/>
      <c r="OAQ173" s="31"/>
      <c r="OAR173" s="31"/>
      <c r="OAS173" s="31"/>
      <c r="OAT173" s="31"/>
      <c r="OAU173" s="31"/>
      <c r="OAV173" s="31"/>
      <c r="OAW173" s="31"/>
      <c r="OAX173" s="31"/>
      <c r="OAY173" s="31"/>
      <c r="OAZ173" s="31"/>
      <c r="OBA173" s="31"/>
      <c r="OBB173" s="31"/>
      <c r="OBC173" s="31"/>
      <c r="OBD173" s="31"/>
      <c r="OBE173" s="31"/>
      <c r="OBF173" s="31"/>
      <c r="OBG173" s="31"/>
      <c r="OBH173" s="31"/>
      <c r="OBI173" s="31"/>
      <c r="OBJ173" s="31"/>
      <c r="OBK173" s="31"/>
      <c r="OBL173" s="31"/>
      <c r="OBM173" s="31"/>
      <c r="OBN173" s="31"/>
      <c r="OBO173" s="31"/>
      <c r="OBP173" s="31"/>
      <c r="OBQ173" s="31"/>
      <c r="OBR173" s="31"/>
      <c r="OBS173" s="31"/>
      <c r="OBT173" s="31"/>
      <c r="OBU173" s="31"/>
      <c r="OBV173" s="31"/>
      <c r="OBW173" s="31"/>
      <c r="OBX173" s="31"/>
      <c r="OBY173" s="31"/>
      <c r="OBZ173" s="31"/>
      <c r="OCA173" s="31"/>
      <c r="OCB173" s="31"/>
      <c r="OCC173" s="31"/>
      <c r="OCD173" s="31"/>
      <c r="OCE173" s="31"/>
      <c r="OCF173" s="31"/>
      <c r="OCG173" s="31"/>
      <c r="OCH173" s="31"/>
      <c r="OCI173" s="31"/>
      <c r="OCJ173" s="31"/>
      <c r="OCK173" s="31"/>
      <c r="OCL173" s="31"/>
      <c r="OCM173" s="31"/>
      <c r="OCN173" s="31"/>
      <c r="OCO173" s="31"/>
      <c r="OCP173" s="31"/>
      <c r="OCQ173" s="31"/>
      <c r="OCR173" s="31"/>
      <c r="OCS173" s="31"/>
      <c r="OCT173" s="31"/>
      <c r="OCU173" s="31"/>
      <c r="OCV173" s="31"/>
      <c r="OCW173" s="31"/>
      <c r="OCX173" s="31"/>
      <c r="OCY173" s="31"/>
      <c r="OCZ173" s="31"/>
      <c r="ODA173" s="31"/>
      <c r="ODB173" s="31"/>
      <c r="ODC173" s="31"/>
      <c r="ODD173" s="31"/>
      <c r="ODE173" s="31"/>
      <c r="ODF173" s="31"/>
      <c r="ODG173" s="31"/>
      <c r="ODH173" s="31"/>
      <c r="ODI173" s="31"/>
      <c r="ODJ173" s="31"/>
      <c r="ODK173" s="31"/>
      <c r="ODL173" s="31"/>
      <c r="ODM173" s="31"/>
      <c r="ODN173" s="31"/>
      <c r="ODO173" s="31"/>
      <c r="ODP173" s="31"/>
      <c r="ODQ173" s="31"/>
      <c r="ODR173" s="31"/>
      <c r="ODS173" s="31"/>
      <c r="ODT173" s="31"/>
      <c r="ODU173" s="31"/>
      <c r="ODV173" s="31"/>
      <c r="ODW173" s="31"/>
      <c r="ODX173" s="31"/>
      <c r="ODY173" s="31"/>
      <c r="ODZ173" s="31"/>
      <c r="OEA173" s="31"/>
      <c r="OEB173" s="31"/>
      <c r="OEC173" s="31"/>
      <c r="OED173" s="31"/>
      <c r="OEE173" s="31"/>
      <c r="OEF173" s="31"/>
      <c r="OEG173" s="31"/>
      <c r="OEH173" s="31"/>
      <c r="OEI173" s="31"/>
      <c r="OEJ173" s="31"/>
      <c r="OEK173" s="31"/>
      <c r="OEL173" s="31"/>
      <c r="OEM173" s="31"/>
      <c r="OEN173" s="31"/>
      <c r="OEO173" s="31"/>
      <c r="OEP173" s="31"/>
      <c r="OEQ173" s="31"/>
      <c r="OER173" s="31"/>
      <c r="OES173" s="31"/>
      <c r="OET173" s="31"/>
      <c r="OEU173" s="31"/>
      <c r="OEV173" s="31"/>
      <c r="OEW173" s="31"/>
      <c r="OEX173" s="31"/>
      <c r="OEY173" s="31"/>
      <c r="OEZ173" s="31"/>
      <c r="OFA173" s="31"/>
      <c r="OFB173" s="31"/>
      <c r="OFC173" s="31"/>
      <c r="OFD173" s="31"/>
      <c r="OFE173" s="31"/>
      <c r="OFF173" s="31"/>
      <c r="OFG173" s="31"/>
      <c r="OFH173" s="31"/>
      <c r="OFI173" s="31"/>
      <c r="OFJ173" s="31"/>
      <c r="OFK173" s="31"/>
      <c r="OFL173" s="31"/>
      <c r="OFM173" s="31"/>
      <c r="OFN173" s="31"/>
      <c r="OFO173" s="31"/>
      <c r="OFP173" s="31"/>
      <c r="OFQ173" s="31"/>
      <c r="OFR173" s="31"/>
      <c r="OFS173" s="31"/>
      <c r="OFT173" s="31"/>
      <c r="OFU173" s="31"/>
      <c r="OFV173" s="31"/>
      <c r="OFW173" s="31"/>
      <c r="OFX173" s="31"/>
      <c r="OFY173" s="31"/>
      <c r="OFZ173" s="31"/>
      <c r="OGA173" s="31"/>
      <c r="OGB173" s="31"/>
      <c r="OGC173" s="31"/>
      <c r="OGD173" s="31"/>
      <c r="OGE173" s="31"/>
      <c r="OGF173" s="31"/>
      <c r="OGG173" s="31"/>
      <c r="OGH173" s="31"/>
      <c r="OGI173" s="31"/>
      <c r="OGJ173" s="31"/>
      <c r="OGK173" s="31"/>
      <c r="OGL173" s="31"/>
      <c r="OGM173" s="31"/>
      <c r="OGN173" s="31"/>
      <c r="OGO173" s="31"/>
      <c r="OGP173" s="31"/>
      <c r="OGQ173" s="31"/>
      <c r="OGR173" s="31"/>
      <c r="OGS173" s="31"/>
      <c r="OGT173" s="31"/>
      <c r="OGU173" s="31"/>
      <c r="OGV173" s="31"/>
      <c r="OGW173" s="31"/>
      <c r="OGX173" s="31"/>
      <c r="OGY173" s="31"/>
      <c r="OGZ173" s="31"/>
      <c r="OHA173" s="31"/>
      <c r="OHB173" s="31"/>
      <c r="OHC173" s="31"/>
      <c r="OHD173" s="31"/>
      <c r="OHE173" s="31"/>
      <c r="OHF173" s="31"/>
      <c r="OHG173" s="31"/>
      <c r="OHH173" s="31"/>
      <c r="OHI173" s="31"/>
      <c r="OHJ173" s="31"/>
      <c r="OHK173" s="31"/>
      <c r="OHL173" s="31"/>
      <c r="OHM173" s="31"/>
      <c r="OHN173" s="31"/>
      <c r="OHO173" s="31"/>
      <c r="OHP173" s="31"/>
      <c r="OHQ173" s="31"/>
      <c r="OHR173" s="31"/>
      <c r="OHS173" s="31"/>
      <c r="OHT173" s="31"/>
      <c r="OHU173" s="31"/>
      <c r="OHV173" s="31"/>
      <c r="OHW173" s="31"/>
      <c r="OHX173" s="31"/>
      <c r="OHY173" s="31"/>
      <c r="OHZ173" s="31"/>
      <c r="OIA173" s="31"/>
      <c r="OIB173" s="31"/>
      <c r="OIC173" s="31"/>
      <c r="OID173" s="31"/>
      <c r="OIE173" s="31"/>
      <c r="OIF173" s="31"/>
      <c r="OIG173" s="31"/>
      <c r="OIH173" s="31"/>
      <c r="OII173" s="31"/>
      <c r="OIJ173" s="31"/>
      <c r="OIK173" s="31"/>
      <c r="OIL173" s="31"/>
      <c r="OIM173" s="31"/>
      <c r="OIN173" s="31"/>
      <c r="OIO173" s="31"/>
      <c r="OIP173" s="31"/>
      <c r="OIQ173" s="31"/>
      <c r="OIR173" s="31"/>
      <c r="OIS173" s="31"/>
      <c r="OIT173" s="31"/>
      <c r="OIU173" s="31"/>
      <c r="OIV173" s="31"/>
      <c r="OIW173" s="31"/>
      <c r="OIX173" s="31"/>
      <c r="OIY173" s="31"/>
      <c r="OIZ173" s="31"/>
      <c r="OJA173" s="31"/>
      <c r="OJB173" s="31"/>
      <c r="OJC173" s="31"/>
      <c r="OJD173" s="31"/>
      <c r="OJE173" s="31"/>
      <c r="OJF173" s="31"/>
      <c r="OJG173" s="31"/>
      <c r="OJH173" s="31"/>
      <c r="OJI173" s="31"/>
      <c r="OJJ173" s="31"/>
      <c r="OJK173" s="31"/>
      <c r="OJL173" s="31"/>
      <c r="OJM173" s="31"/>
      <c r="OJN173" s="31"/>
      <c r="OJO173" s="31"/>
      <c r="OJP173" s="31"/>
      <c r="OJQ173" s="31"/>
      <c r="OJR173" s="31"/>
      <c r="OJS173" s="31"/>
      <c r="OJT173" s="31"/>
      <c r="OJU173" s="31"/>
      <c r="OJV173" s="31"/>
      <c r="OJW173" s="31"/>
      <c r="OJX173" s="31"/>
      <c r="OJY173" s="31"/>
      <c r="OJZ173" s="31"/>
      <c r="OKA173" s="31"/>
      <c r="OKB173" s="31"/>
      <c r="OKC173" s="31"/>
      <c r="OKD173" s="31"/>
      <c r="OKE173" s="31"/>
      <c r="OKF173" s="31"/>
      <c r="OKG173" s="31"/>
      <c r="OKH173" s="31"/>
      <c r="OKI173" s="31"/>
      <c r="OKJ173" s="31"/>
      <c r="OKK173" s="31"/>
      <c r="OKL173" s="31"/>
      <c r="OKM173" s="31"/>
      <c r="OKN173" s="31"/>
      <c r="OKO173" s="31"/>
      <c r="OKP173" s="31"/>
      <c r="OKQ173" s="31"/>
      <c r="OKR173" s="31"/>
      <c r="OKS173" s="31"/>
      <c r="OKT173" s="31"/>
      <c r="OKU173" s="31"/>
      <c r="OKV173" s="31"/>
      <c r="OKW173" s="31"/>
      <c r="OKX173" s="31"/>
      <c r="OKY173" s="31"/>
      <c r="OKZ173" s="31"/>
      <c r="OLA173" s="31"/>
      <c r="OLB173" s="31"/>
      <c r="OLC173" s="31"/>
      <c r="OLD173" s="31"/>
      <c r="OLE173" s="31"/>
      <c r="OLF173" s="31"/>
      <c r="OLG173" s="31"/>
      <c r="OLH173" s="31"/>
      <c r="OLI173" s="31"/>
      <c r="OLJ173" s="31"/>
      <c r="OLK173" s="31"/>
      <c r="OLL173" s="31"/>
      <c r="OLM173" s="31"/>
      <c r="OLN173" s="31"/>
      <c r="OLO173" s="31"/>
      <c r="OLP173" s="31"/>
      <c r="OLQ173" s="31"/>
      <c r="OLR173" s="31"/>
      <c r="OLS173" s="31"/>
      <c r="OLT173" s="31"/>
      <c r="OLU173" s="31"/>
      <c r="OLV173" s="31"/>
      <c r="OLW173" s="31"/>
      <c r="OLX173" s="31"/>
      <c r="OLY173" s="31"/>
      <c r="OLZ173" s="31"/>
      <c r="OMA173" s="31"/>
      <c r="OMB173" s="31"/>
      <c r="OMC173" s="31"/>
      <c r="OMD173" s="31"/>
      <c r="OME173" s="31"/>
      <c r="OMF173" s="31"/>
      <c r="OMG173" s="31"/>
      <c r="OMH173" s="31"/>
      <c r="OMI173" s="31"/>
      <c r="OMJ173" s="31"/>
      <c r="OMK173" s="31"/>
      <c r="OML173" s="31"/>
      <c r="OMM173" s="31"/>
      <c r="OMN173" s="31"/>
      <c r="OMO173" s="31"/>
      <c r="OMP173" s="31"/>
      <c r="OMQ173" s="31"/>
      <c r="OMR173" s="31"/>
      <c r="OMS173" s="31"/>
      <c r="OMT173" s="31"/>
      <c r="OMU173" s="31"/>
      <c r="OMV173" s="31"/>
      <c r="OMW173" s="31"/>
      <c r="OMX173" s="31"/>
      <c r="OMY173" s="31"/>
      <c r="OMZ173" s="31"/>
      <c r="ONA173" s="31"/>
      <c r="ONB173" s="31"/>
      <c r="ONC173" s="31"/>
      <c r="OND173" s="31"/>
      <c r="ONE173" s="31"/>
      <c r="ONF173" s="31"/>
      <c r="ONG173" s="31"/>
      <c r="ONH173" s="31"/>
      <c r="ONI173" s="31"/>
      <c r="ONJ173" s="31"/>
      <c r="ONK173" s="31"/>
      <c r="ONL173" s="31"/>
      <c r="ONM173" s="31"/>
      <c r="ONN173" s="31"/>
      <c r="ONO173" s="31"/>
      <c r="ONP173" s="31"/>
      <c r="ONQ173" s="31"/>
      <c r="ONR173" s="31"/>
      <c r="ONS173" s="31"/>
      <c r="ONT173" s="31"/>
      <c r="ONU173" s="31"/>
      <c r="ONV173" s="31"/>
      <c r="ONW173" s="31"/>
      <c r="ONX173" s="31"/>
      <c r="ONY173" s="31"/>
      <c r="ONZ173" s="31"/>
      <c r="OOA173" s="31"/>
      <c r="OOB173" s="31"/>
      <c r="OOC173" s="31"/>
      <c r="OOD173" s="31"/>
      <c r="OOE173" s="31"/>
      <c r="OOF173" s="31"/>
      <c r="OOG173" s="31"/>
      <c r="OOH173" s="31"/>
      <c r="OOI173" s="31"/>
      <c r="OOJ173" s="31"/>
      <c r="OOK173" s="31"/>
      <c r="OOL173" s="31"/>
      <c r="OOM173" s="31"/>
      <c r="OON173" s="31"/>
      <c r="OOO173" s="31"/>
      <c r="OOP173" s="31"/>
      <c r="OOQ173" s="31"/>
      <c r="OOR173" s="31"/>
      <c r="OOS173" s="31"/>
      <c r="OOT173" s="31"/>
      <c r="OOU173" s="31"/>
      <c r="OOV173" s="31"/>
      <c r="OOW173" s="31"/>
      <c r="OOX173" s="31"/>
      <c r="OOY173" s="31"/>
      <c r="OOZ173" s="31"/>
      <c r="OPA173" s="31"/>
      <c r="OPB173" s="31"/>
      <c r="OPC173" s="31"/>
      <c r="OPD173" s="31"/>
      <c r="OPE173" s="31"/>
      <c r="OPF173" s="31"/>
      <c r="OPG173" s="31"/>
      <c r="OPH173" s="31"/>
      <c r="OPI173" s="31"/>
      <c r="OPJ173" s="31"/>
      <c r="OPK173" s="31"/>
      <c r="OPL173" s="31"/>
      <c r="OPM173" s="31"/>
      <c r="OPN173" s="31"/>
      <c r="OPO173" s="31"/>
      <c r="OPP173" s="31"/>
      <c r="OPQ173" s="31"/>
      <c r="OPR173" s="31"/>
      <c r="OPS173" s="31"/>
      <c r="OPT173" s="31"/>
      <c r="OPU173" s="31"/>
      <c r="OPV173" s="31"/>
      <c r="OPW173" s="31"/>
      <c r="OPX173" s="31"/>
      <c r="OPY173" s="31"/>
      <c r="OPZ173" s="31"/>
      <c r="OQA173" s="31"/>
      <c r="OQB173" s="31"/>
      <c r="OQC173" s="31"/>
      <c r="OQD173" s="31"/>
      <c r="OQE173" s="31"/>
      <c r="OQF173" s="31"/>
      <c r="OQG173" s="31"/>
      <c r="OQH173" s="31"/>
      <c r="OQI173" s="31"/>
      <c r="OQJ173" s="31"/>
      <c r="OQK173" s="31"/>
      <c r="OQL173" s="31"/>
      <c r="OQM173" s="31"/>
      <c r="OQN173" s="31"/>
      <c r="OQO173" s="31"/>
      <c r="OQP173" s="31"/>
      <c r="OQQ173" s="31"/>
      <c r="OQR173" s="31"/>
      <c r="OQS173" s="31"/>
      <c r="OQT173" s="31"/>
      <c r="OQU173" s="31"/>
      <c r="OQV173" s="31"/>
      <c r="OQW173" s="31"/>
      <c r="OQX173" s="31"/>
      <c r="OQY173" s="31"/>
      <c r="OQZ173" s="31"/>
      <c r="ORA173" s="31"/>
      <c r="ORB173" s="31"/>
      <c r="ORC173" s="31"/>
      <c r="ORD173" s="31"/>
      <c r="ORE173" s="31"/>
      <c r="ORF173" s="31"/>
      <c r="ORG173" s="31"/>
      <c r="ORH173" s="31"/>
      <c r="ORI173" s="31"/>
      <c r="ORJ173" s="31"/>
      <c r="ORK173" s="31"/>
      <c r="ORL173" s="31"/>
      <c r="ORM173" s="31"/>
      <c r="ORN173" s="31"/>
      <c r="ORO173" s="31"/>
      <c r="ORP173" s="31"/>
      <c r="ORQ173" s="31"/>
      <c r="ORR173" s="31"/>
      <c r="ORS173" s="31"/>
      <c r="ORT173" s="31"/>
      <c r="ORU173" s="31"/>
      <c r="ORV173" s="31"/>
      <c r="ORW173" s="31"/>
      <c r="ORX173" s="31"/>
      <c r="ORY173" s="31"/>
      <c r="ORZ173" s="31"/>
      <c r="OSA173" s="31"/>
      <c r="OSB173" s="31"/>
      <c r="OSC173" s="31"/>
      <c r="OSD173" s="31"/>
      <c r="OSE173" s="31"/>
      <c r="OSF173" s="31"/>
      <c r="OSG173" s="31"/>
      <c r="OSH173" s="31"/>
      <c r="OSI173" s="31"/>
      <c r="OSJ173" s="31"/>
      <c r="OSK173" s="31"/>
      <c r="OSL173" s="31"/>
      <c r="OSM173" s="31"/>
      <c r="OSN173" s="31"/>
      <c r="OSO173" s="31"/>
      <c r="OSP173" s="31"/>
      <c r="OSQ173" s="31"/>
      <c r="OSR173" s="31"/>
      <c r="OSS173" s="31"/>
      <c r="OST173" s="31"/>
      <c r="OSU173" s="31"/>
      <c r="OSV173" s="31"/>
      <c r="OSW173" s="31"/>
      <c r="OSX173" s="31"/>
      <c r="OSY173" s="31"/>
      <c r="OSZ173" s="31"/>
      <c r="OTA173" s="31"/>
      <c r="OTB173" s="31"/>
      <c r="OTC173" s="31"/>
      <c r="OTD173" s="31"/>
      <c r="OTE173" s="31"/>
      <c r="OTF173" s="31"/>
      <c r="OTG173" s="31"/>
      <c r="OTH173" s="31"/>
      <c r="OTI173" s="31"/>
      <c r="OTJ173" s="31"/>
      <c r="OTK173" s="31"/>
      <c r="OTL173" s="31"/>
      <c r="OTM173" s="31"/>
      <c r="OTN173" s="31"/>
      <c r="OTO173" s="31"/>
      <c r="OTP173" s="31"/>
      <c r="OTQ173" s="31"/>
      <c r="OTR173" s="31"/>
      <c r="OTS173" s="31"/>
      <c r="OTT173" s="31"/>
      <c r="OTU173" s="31"/>
      <c r="OTV173" s="31"/>
      <c r="OTW173" s="31"/>
      <c r="OTX173" s="31"/>
      <c r="OTY173" s="31"/>
      <c r="OTZ173" s="31"/>
      <c r="OUA173" s="31"/>
      <c r="OUB173" s="31"/>
      <c r="OUC173" s="31"/>
      <c r="OUD173" s="31"/>
      <c r="OUE173" s="31"/>
      <c r="OUF173" s="31"/>
      <c r="OUG173" s="31"/>
      <c r="OUH173" s="31"/>
      <c r="OUI173" s="31"/>
      <c r="OUJ173" s="31"/>
      <c r="OUK173" s="31"/>
      <c r="OUL173" s="31"/>
      <c r="OUM173" s="31"/>
      <c r="OUN173" s="31"/>
      <c r="OUO173" s="31"/>
      <c r="OUP173" s="31"/>
      <c r="OUQ173" s="31"/>
      <c r="OUR173" s="31"/>
      <c r="OUS173" s="31"/>
      <c r="OUT173" s="31"/>
      <c r="OUU173" s="31"/>
      <c r="OUV173" s="31"/>
      <c r="OUW173" s="31"/>
      <c r="OUX173" s="31"/>
      <c r="OUY173" s="31"/>
      <c r="OUZ173" s="31"/>
      <c r="OVA173" s="31"/>
      <c r="OVB173" s="31"/>
      <c r="OVC173" s="31"/>
      <c r="OVD173" s="31"/>
      <c r="OVE173" s="31"/>
      <c r="OVF173" s="31"/>
      <c r="OVG173" s="31"/>
      <c r="OVH173" s="31"/>
      <c r="OVI173" s="31"/>
      <c r="OVJ173" s="31"/>
      <c r="OVK173" s="31"/>
      <c r="OVL173" s="31"/>
      <c r="OVM173" s="31"/>
      <c r="OVN173" s="31"/>
      <c r="OVO173" s="31"/>
      <c r="OVP173" s="31"/>
      <c r="OVQ173" s="31"/>
      <c r="OVR173" s="31"/>
      <c r="OVS173" s="31"/>
      <c r="OVT173" s="31"/>
      <c r="OVU173" s="31"/>
      <c r="OVV173" s="31"/>
      <c r="OVW173" s="31"/>
      <c r="OVX173" s="31"/>
      <c r="OVY173" s="31"/>
      <c r="OVZ173" s="31"/>
      <c r="OWA173" s="31"/>
      <c r="OWB173" s="31"/>
      <c r="OWC173" s="31"/>
      <c r="OWD173" s="31"/>
      <c r="OWE173" s="31"/>
      <c r="OWF173" s="31"/>
      <c r="OWG173" s="31"/>
      <c r="OWH173" s="31"/>
      <c r="OWI173" s="31"/>
      <c r="OWJ173" s="31"/>
      <c r="OWK173" s="31"/>
      <c r="OWL173" s="31"/>
      <c r="OWM173" s="31"/>
      <c r="OWN173" s="31"/>
      <c r="OWO173" s="31"/>
      <c r="OWP173" s="31"/>
      <c r="OWQ173" s="31"/>
      <c r="OWR173" s="31"/>
      <c r="OWS173" s="31"/>
      <c r="OWT173" s="31"/>
      <c r="OWU173" s="31"/>
      <c r="OWV173" s="31"/>
      <c r="OWW173" s="31"/>
      <c r="OWX173" s="31"/>
      <c r="OWY173" s="31"/>
      <c r="OWZ173" s="31"/>
      <c r="OXA173" s="31"/>
      <c r="OXB173" s="31"/>
      <c r="OXC173" s="31"/>
      <c r="OXD173" s="31"/>
      <c r="OXE173" s="31"/>
      <c r="OXF173" s="31"/>
      <c r="OXG173" s="31"/>
      <c r="OXH173" s="31"/>
      <c r="OXI173" s="31"/>
      <c r="OXJ173" s="31"/>
      <c r="OXK173" s="31"/>
      <c r="OXL173" s="31"/>
      <c r="OXM173" s="31"/>
      <c r="OXN173" s="31"/>
      <c r="OXO173" s="31"/>
      <c r="OXP173" s="31"/>
      <c r="OXQ173" s="31"/>
      <c r="OXR173" s="31"/>
      <c r="OXS173" s="31"/>
      <c r="OXT173" s="31"/>
      <c r="OXU173" s="31"/>
      <c r="OXV173" s="31"/>
      <c r="OXW173" s="31"/>
      <c r="OXX173" s="31"/>
      <c r="OXY173" s="31"/>
      <c r="OXZ173" s="31"/>
      <c r="OYA173" s="31"/>
      <c r="OYB173" s="31"/>
      <c r="OYC173" s="31"/>
      <c r="OYD173" s="31"/>
      <c r="OYE173" s="31"/>
      <c r="OYF173" s="31"/>
      <c r="OYG173" s="31"/>
      <c r="OYH173" s="31"/>
      <c r="OYI173" s="31"/>
      <c r="OYJ173" s="31"/>
      <c r="OYK173" s="31"/>
      <c r="OYL173" s="31"/>
      <c r="OYM173" s="31"/>
      <c r="OYN173" s="31"/>
      <c r="OYO173" s="31"/>
      <c r="OYP173" s="31"/>
      <c r="OYQ173" s="31"/>
      <c r="OYR173" s="31"/>
      <c r="OYS173" s="31"/>
      <c r="OYT173" s="31"/>
      <c r="OYU173" s="31"/>
      <c r="OYV173" s="31"/>
      <c r="OYW173" s="31"/>
      <c r="OYX173" s="31"/>
      <c r="OYY173" s="31"/>
      <c r="OYZ173" s="31"/>
      <c r="OZA173" s="31"/>
      <c r="OZB173" s="31"/>
      <c r="OZC173" s="31"/>
      <c r="OZD173" s="31"/>
      <c r="OZE173" s="31"/>
      <c r="OZF173" s="31"/>
      <c r="OZG173" s="31"/>
      <c r="OZH173" s="31"/>
      <c r="OZI173" s="31"/>
      <c r="OZJ173" s="31"/>
      <c r="OZK173" s="31"/>
      <c r="OZL173" s="31"/>
      <c r="OZM173" s="31"/>
      <c r="OZN173" s="31"/>
      <c r="OZO173" s="31"/>
      <c r="OZP173" s="31"/>
      <c r="OZQ173" s="31"/>
      <c r="OZR173" s="31"/>
      <c r="OZS173" s="31"/>
      <c r="OZT173" s="31"/>
      <c r="OZU173" s="31"/>
      <c r="OZV173" s="31"/>
      <c r="OZW173" s="31"/>
      <c r="OZX173" s="31"/>
      <c r="OZY173" s="31"/>
      <c r="OZZ173" s="31"/>
      <c r="PAA173" s="31"/>
      <c r="PAB173" s="31"/>
      <c r="PAC173" s="31"/>
      <c r="PAD173" s="31"/>
      <c r="PAE173" s="31"/>
      <c r="PAF173" s="31"/>
      <c r="PAG173" s="31"/>
      <c r="PAH173" s="31"/>
      <c r="PAI173" s="31"/>
      <c r="PAJ173" s="31"/>
      <c r="PAK173" s="31"/>
      <c r="PAL173" s="31"/>
      <c r="PAM173" s="31"/>
      <c r="PAN173" s="31"/>
      <c r="PAO173" s="31"/>
      <c r="PAP173" s="31"/>
      <c r="PAQ173" s="31"/>
      <c r="PAR173" s="31"/>
      <c r="PAS173" s="31"/>
      <c r="PAT173" s="31"/>
      <c r="PAU173" s="31"/>
      <c r="PAV173" s="31"/>
      <c r="PAW173" s="31"/>
      <c r="PAX173" s="31"/>
      <c r="PAY173" s="31"/>
      <c r="PAZ173" s="31"/>
      <c r="PBA173" s="31"/>
      <c r="PBB173" s="31"/>
      <c r="PBC173" s="31"/>
      <c r="PBD173" s="31"/>
      <c r="PBE173" s="31"/>
      <c r="PBF173" s="31"/>
      <c r="PBG173" s="31"/>
      <c r="PBH173" s="31"/>
      <c r="PBI173" s="31"/>
      <c r="PBJ173" s="31"/>
      <c r="PBK173" s="31"/>
      <c r="PBL173" s="31"/>
      <c r="PBM173" s="31"/>
      <c r="PBN173" s="31"/>
      <c r="PBO173" s="31"/>
      <c r="PBP173" s="31"/>
      <c r="PBQ173" s="31"/>
      <c r="PBR173" s="31"/>
      <c r="PBS173" s="31"/>
      <c r="PBT173" s="31"/>
      <c r="PBU173" s="31"/>
      <c r="PBV173" s="31"/>
      <c r="PBW173" s="31"/>
      <c r="PBX173" s="31"/>
      <c r="PBY173" s="31"/>
      <c r="PBZ173" s="31"/>
      <c r="PCA173" s="31"/>
      <c r="PCB173" s="31"/>
      <c r="PCC173" s="31"/>
      <c r="PCD173" s="31"/>
      <c r="PCE173" s="31"/>
      <c r="PCF173" s="31"/>
      <c r="PCG173" s="31"/>
      <c r="PCH173" s="31"/>
      <c r="PCI173" s="31"/>
      <c r="PCJ173" s="31"/>
      <c r="PCK173" s="31"/>
      <c r="PCL173" s="31"/>
      <c r="PCM173" s="31"/>
      <c r="PCN173" s="31"/>
      <c r="PCO173" s="31"/>
      <c r="PCP173" s="31"/>
      <c r="PCQ173" s="31"/>
      <c r="PCR173" s="31"/>
      <c r="PCS173" s="31"/>
      <c r="PCT173" s="31"/>
      <c r="PCU173" s="31"/>
      <c r="PCV173" s="31"/>
      <c r="PCW173" s="31"/>
      <c r="PCX173" s="31"/>
      <c r="PCY173" s="31"/>
      <c r="PCZ173" s="31"/>
      <c r="PDA173" s="31"/>
      <c r="PDB173" s="31"/>
      <c r="PDC173" s="31"/>
      <c r="PDD173" s="31"/>
      <c r="PDE173" s="31"/>
      <c r="PDF173" s="31"/>
      <c r="PDG173" s="31"/>
      <c r="PDH173" s="31"/>
      <c r="PDI173" s="31"/>
      <c r="PDJ173" s="31"/>
      <c r="PDK173" s="31"/>
      <c r="PDL173" s="31"/>
      <c r="PDM173" s="31"/>
      <c r="PDN173" s="31"/>
      <c r="PDO173" s="31"/>
      <c r="PDP173" s="31"/>
      <c r="PDQ173" s="31"/>
      <c r="PDR173" s="31"/>
      <c r="PDS173" s="31"/>
      <c r="PDT173" s="31"/>
      <c r="PDU173" s="31"/>
      <c r="PDV173" s="31"/>
      <c r="PDW173" s="31"/>
      <c r="PDX173" s="31"/>
      <c r="PDY173" s="31"/>
      <c r="PDZ173" s="31"/>
      <c r="PEA173" s="31"/>
      <c r="PEB173" s="31"/>
      <c r="PEC173" s="31"/>
      <c r="PED173" s="31"/>
      <c r="PEE173" s="31"/>
      <c r="PEF173" s="31"/>
      <c r="PEG173" s="31"/>
      <c r="PEH173" s="31"/>
      <c r="PEI173" s="31"/>
      <c r="PEJ173" s="31"/>
      <c r="PEK173" s="31"/>
      <c r="PEL173" s="31"/>
      <c r="PEM173" s="31"/>
      <c r="PEN173" s="31"/>
      <c r="PEO173" s="31"/>
      <c r="PEP173" s="31"/>
      <c r="PEQ173" s="31"/>
      <c r="PER173" s="31"/>
      <c r="PES173" s="31"/>
      <c r="PET173" s="31"/>
      <c r="PEU173" s="31"/>
      <c r="PEV173" s="31"/>
      <c r="PEW173" s="31"/>
      <c r="PEX173" s="31"/>
      <c r="PEY173" s="31"/>
      <c r="PEZ173" s="31"/>
      <c r="PFA173" s="31"/>
      <c r="PFB173" s="31"/>
      <c r="PFC173" s="31"/>
      <c r="PFD173" s="31"/>
      <c r="PFE173" s="31"/>
      <c r="PFF173" s="31"/>
      <c r="PFG173" s="31"/>
      <c r="PFH173" s="31"/>
      <c r="PFI173" s="31"/>
      <c r="PFJ173" s="31"/>
      <c r="PFK173" s="31"/>
      <c r="PFL173" s="31"/>
      <c r="PFM173" s="31"/>
      <c r="PFN173" s="31"/>
      <c r="PFO173" s="31"/>
      <c r="PFP173" s="31"/>
      <c r="PFQ173" s="31"/>
      <c r="PFR173" s="31"/>
      <c r="PFS173" s="31"/>
      <c r="PFT173" s="31"/>
      <c r="PFU173" s="31"/>
      <c r="PFV173" s="31"/>
      <c r="PFW173" s="31"/>
      <c r="PFX173" s="31"/>
      <c r="PFY173" s="31"/>
      <c r="PFZ173" s="31"/>
      <c r="PGA173" s="31"/>
      <c r="PGB173" s="31"/>
      <c r="PGC173" s="31"/>
      <c r="PGD173" s="31"/>
      <c r="PGE173" s="31"/>
      <c r="PGF173" s="31"/>
      <c r="PGG173" s="31"/>
      <c r="PGH173" s="31"/>
      <c r="PGI173" s="31"/>
      <c r="PGJ173" s="31"/>
      <c r="PGK173" s="31"/>
      <c r="PGL173" s="31"/>
      <c r="PGM173" s="31"/>
      <c r="PGN173" s="31"/>
      <c r="PGO173" s="31"/>
      <c r="PGP173" s="31"/>
      <c r="PGQ173" s="31"/>
      <c r="PGR173" s="31"/>
      <c r="PGS173" s="31"/>
      <c r="PGT173" s="31"/>
      <c r="PGU173" s="31"/>
      <c r="PGV173" s="31"/>
      <c r="PGW173" s="31"/>
      <c r="PGX173" s="31"/>
      <c r="PGY173" s="31"/>
      <c r="PGZ173" s="31"/>
      <c r="PHA173" s="31"/>
      <c r="PHB173" s="31"/>
      <c r="PHC173" s="31"/>
      <c r="PHD173" s="31"/>
      <c r="PHE173" s="31"/>
      <c r="PHF173" s="31"/>
      <c r="PHG173" s="31"/>
      <c r="PHH173" s="31"/>
      <c r="PHI173" s="31"/>
      <c r="PHJ173" s="31"/>
      <c r="PHK173" s="31"/>
      <c r="PHL173" s="31"/>
      <c r="PHM173" s="31"/>
      <c r="PHN173" s="31"/>
      <c r="PHO173" s="31"/>
      <c r="PHP173" s="31"/>
      <c r="PHQ173" s="31"/>
      <c r="PHR173" s="31"/>
      <c r="PHS173" s="31"/>
      <c r="PHT173" s="31"/>
      <c r="PHU173" s="31"/>
      <c r="PHV173" s="31"/>
      <c r="PHW173" s="31"/>
      <c r="PHX173" s="31"/>
      <c r="PHY173" s="31"/>
      <c r="PHZ173" s="31"/>
      <c r="PIA173" s="31"/>
      <c r="PIB173" s="31"/>
      <c r="PIC173" s="31"/>
      <c r="PID173" s="31"/>
      <c r="PIE173" s="31"/>
      <c r="PIF173" s="31"/>
      <c r="PIG173" s="31"/>
      <c r="PIH173" s="31"/>
      <c r="PII173" s="31"/>
      <c r="PIJ173" s="31"/>
      <c r="PIK173" s="31"/>
      <c r="PIL173" s="31"/>
      <c r="PIM173" s="31"/>
      <c r="PIN173" s="31"/>
      <c r="PIO173" s="31"/>
      <c r="PIP173" s="31"/>
      <c r="PIQ173" s="31"/>
      <c r="PIR173" s="31"/>
      <c r="PIS173" s="31"/>
      <c r="PIT173" s="31"/>
      <c r="PIU173" s="31"/>
      <c r="PIV173" s="31"/>
      <c r="PIW173" s="31"/>
      <c r="PIX173" s="31"/>
      <c r="PIY173" s="31"/>
      <c r="PIZ173" s="31"/>
      <c r="PJA173" s="31"/>
      <c r="PJB173" s="31"/>
      <c r="PJC173" s="31"/>
      <c r="PJD173" s="31"/>
      <c r="PJE173" s="31"/>
      <c r="PJF173" s="31"/>
      <c r="PJG173" s="31"/>
      <c r="PJH173" s="31"/>
      <c r="PJI173" s="31"/>
      <c r="PJJ173" s="31"/>
      <c r="PJK173" s="31"/>
      <c r="PJL173" s="31"/>
      <c r="PJM173" s="31"/>
      <c r="PJN173" s="31"/>
      <c r="PJO173" s="31"/>
      <c r="PJP173" s="31"/>
      <c r="PJQ173" s="31"/>
      <c r="PJR173" s="31"/>
      <c r="PJS173" s="31"/>
      <c r="PJT173" s="31"/>
      <c r="PJU173" s="31"/>
      <c r="PJV173" s="31"/>
      <c r="PJW173" s="31"/>
      <c r="PJX173" s="31"/>
      <c r="PJY173" s="31"/>
      <c r="PJZ173" s="31"/>
      <c r="PKA173" s="31"/>
      <c r="PKB173" s="31"/>
      <c r="PKC173" s="31"/>
      <c r="PKD173" s="31"/>
      <c r="PKE173" s="31"/>
      <c r="PKF173" s="31"/>
      <c r="PKG173" s="31"/>
      <c r="PKH173" s="31"/>
      <c r="PKI173" s="31"/>
      <c r="PKJ173" s="31"/>
      <c r="PKK173" s="31"/>
      <c r="PKL173" s="31"/>
      <c r="PKM173" s="31"/>
      <c r="PKN173" s="31"/>
      <c r="PKO173" s="31"/>
      <c r="PKP173" s="31"/>
      <c r="PKQ173" s="31"/>
      <c r="PKR173" s="31"/>
      <c r="PKS173" s="31"/>
      <c r="PKT173" s="31"/>
      <c r="PKU173" s="31"/>
      <c r="PKV173" s="31"/>
      <c r="PKW173" s="31"/>
      <c r="PKX173" s="31"/>
      <c r="PKY173" s="31"/>
      <c r="PKZ173" s="31"/>
      <c r="PLA173" s="31"/>
      <c r="PLB173" s="31"/>
      <c r="PLC173" s="31"/>
      <c r="PLD173" s="31"/>
      <c r="PLE173" s="31"/>
      <c r="PLF173" s="31"/>
      <c r="PLG173" s="31"/>
      <c r="PLH173" s="31"/>
      <c r="PLI173" s="31"/>
      <c r="PLJ173" s="31"/>
      <c r="PLK173" s="31"/>
      <c r="PLL173" s="31"/>
      <c r="PLM173" s="31"/>
      <c r="PLN173" s="31"/>
      <c r="PLO173" s="31"/>
      <c r="PLP173" s="31"/>
      <c r="PLQ173" s="31"/>
      <c r="PLR173" s="31"/>
      <c r="PLS173" s="31"/>
      <c r="PLT173" s="31"/>
      <c r="PLU173" s="31"/>
      <c r="PLV173" s="31"/>
      <c r="PLW173" s="31"/>
      <c r="PLX173" s="31"/>
      <c r="PLY173" s="31"/>
      <c r="PLZ173" s="31"/>
      <c r="PMA173" s="31"/>
      <c r="PMB173" s="31"/>
      <c r="PMC173" s="31"/>
      <c r="PMD173" s="31"/>
      <c r="PME173" s="31"/>
      <c r="PMF173" s="31"/>
      <c r="PMG173" s="31"/>
      <c r="PMH173" s="31"/>
      <c r="PMI173" s="31"/>
      <c r="PMJ173" s="31"/>
      <c r="PMK173" s="31"/>
      <c r="PML173" s="31"/>
      <c r="PMM173" s="31"/>
      <c r="PMN173" s="31"/>
      <c r="PMO173" s="31"/>
      <c r="PMP173" s="31"/>
      <c r="PMQ173" s="31"/>
      <c r="PMR173" s="31"/>
      <c r="PMS173" s="31"/>
      <c r="PMT173" s="31"/>
      <c r="PMU173" s="31"/>
      <c r="PMV173" s="31"/>
      <c r="PMW173" s="31"/>
      <c r="PMX173" s="31"/>
      <c r="PMY173" s="31"/>
      <c r="PMZ173" s="31"/>
      <c r="PNA173" s="31"/>
      <c r="PNB173" s="31"/>
      <c r="PNC173" s="31"/>
      <c r="PND173" s="31"/>
      <c r="PNE173" s="31"/>
      <c r="PNF173" s="31"/>
      <c r="PNG173" s="31"/>
      <c r="PNH173" s="31"/>
      <c r="PNI173" s="31"/>
      <c r="PNJ173" s="31"/>
      <c r="PNK173" s="31"/>
      <c r="PNL173" s="31"/>
      <c r="PNM173" s="31"/>
      <c r="PNN173" s="31"/>
      <c r="PNO173" s="31"/>
      <c r="PNP173" s="31"/>
      <c r="PNQ173" s="31"/>
      <c r="PNR173" s="31"/>
      <c r="PNS173" s="31"/>
      <c r="PNT173" s="31"/>
      <c r="PNU173" s="31"/>
      <c r="PNV173" s="31"/>
      <c r="PNW173" s="31"/>
      <c r="PNX173" s="31"/>
      <c r="PNY173" s="31"/>
      <c r="PNZ173" s="31"/>
      <c r="POA173" s="31"/>
      <c r="POB173" s="31"/>
      <c r="POC173" s="31"/>
      <c r="POD173" s="31"/>
      <c r="POE173" s="31"/>
      <c r="POF173" s="31"/>
      <c r="POG173" s="31"/>
      <c r="POH173" s="31"/>
      <c r="POI173" s="31"/>
      <c r="POJ173" s="31"/>
      <c r="POK173" s="31"/>
      <c r="POL173" s="31"/>
      <c r="POM173" s="31"/>
      <c r="PON173" s="31"/>
      <c r="POO173" s="31"/>
      <c r="POP173" s="31"/>
      <c r="POQ173" s="31"/>
      <c r="POR173" s="31"/>
      <c r="POS173" s="31"/>
      <c r="POT173" s="31"/>
      <c r="POU173" s="31"/>
      <c r="POV173" s="31"/>
      <c r="POW173" s="31"/>
      <c r="POX173" s="31"/>
      <c r="POY173" s="31"/>
      <c r="POZ173" s="31"/>
      <c r="PPA173" s="31"/>
      <c r="PPB173" s="31"/>
      <c r="PPC173" s="31"/>
      <c r="PPD173" s="31"/>
      <c r="PPE173" s="31"/>
      <c r="PPF173" s="31"/>
      <c r="PPG173" s="31"/>
      <c r="PPH173" s="31"/>
      <c r="PPI173" s="31"/>
      <c r="PPJ173" s="31"/>
      <c r="PPK173" s="31"/>
      <c r="PPL173" s="31"/>
      <c r="PPM173" s="31"/>
      <c r="PPN173" s="31"/>
      <c r="PPO173" s="31"/>
      <c r="PPP173" s="31"/>
      <c r="PPQ173" s="31"/>
      <c r="PPR173" s="31"/>
      <c r="PPS173" s="31"/>
      <c r="PPT173" s="31"/>
      <c r="PPU173" s="31"/>
      <c r="PPV173" s="31"/>
      <c r="PPW173" s="31"/>
      <c r="PPX173" s="31"/>
      <c r="PPY173" s="31"/>
      <c r="PPZ173" s="31"/>
      <c r="PQA173" s="31"/>
      <c r="PQB173" s="31"/>
      <c r="PQC173" s="31"/>
      <c r="PQD173" s="31"/>
      <c r="PQE173" s="31"/>
      <c r="PQF173" s="31"/>
      <c r="PQG173" s="31"/>
      <c r="PQH173" s="31"/>
      <c r="PQI173" s="31"/>
      <c r="PQJ173" s="31"/>
      <c r="PQK173" s="31"/>
      <c r="PQL173" s="31"/>
      <c r="PQM173" s="31"/>
      <c r="PQN173" s="31"/>
      <c r="PQO173" s="31"/>
      <c r="PQP173" s="31"/>
      <c r="PQQ173" s="31"/>
      <c r="PQR173" s="31"/>
      <c r="PQS173" s="31"/>
      <c r="PQT173" s="31"/>
      <c r="PQU173" s="31"/>
      <c r="PQV173" s="31"/>
      <c r="PQW173" s="31"/>
      <c r="PQX173" s="31"/>
      <c r="PQY173" s="31"/>
      <c r="PQZ173" s="31"/>
      <c r="PRA173" s="31"/>
      <c r="PRB173" s="31"/>
      <c r="PRC173" s="31"/>
      <c r="PRD173" s="31"/>
      <c r="PRE173" s="31"/>
      <c r="PRF173" s="31"/>
      <c r="PRG173" s="31"/>
      <c r="PRH173" s="31"/>
      <c r="PRI173" s="31"/>
      <c r="PRJ173" s="31"/>
      <c r="PRK173" s="31"/>
      <c r="PRL173" s="31"/>
      <c r="PRM173" s="31"/>
      <c r="PRN173" s="31"/>
      <c r="PRO173" s="31"/>
      <c r="PRP173" s="31"/>
      <c r="PRQ173" s="31"/>
      <c r="PRR173" s="31"/>
      <c r="PRS173" s="31"/>
      <c r="PRT173" s="31"/>
      <c r="PRU173" s="31"/>
      <c r="PRV173" s="31"/>
      <c r="PRW173" s="31"/>
      <c r="PRX173" s="31"/>
      <c r="PRY173" s="31"/>
      <c r="PRZ173" s="31"/>
      <c r="PSA173" s="31"/>
      <c r="PSB173" s="31"/>
      <c r="PSC173" s="31"/>
      <c r="PSD173" s="31"/>
      <c r="PSE173" s="31"/>
      <c r="PSF173" s="31"/>
      <c r="PSG173" s="31"/>
      <c r="PSH173" s="31"/>
      <c r="PSI173" s="31"/>
      <c r="PSJ173" s="31"/>
      <c r="PSK173" s="31"/>
      <c r="PSL173" s="31"/>
      <c r="PSM173" s="31"/>
      <c r="PSN173" s="31"/>
      <c r="PSO173" s="31"/>
      <c r="PSP173" s="31"/>
      <c r="PSQ173" s="31"/>
      <c r="PSR173" s="31"/>
      <c r="PSS173" s="31"/>
      <c r="PST173" s="31"/>
      <c r="PSU173" s="31"/>
      <c r="PSV173" s="31"/>
      <c r="PSW173" s="31"/>
      <c r="PSX173" s="31"/>
      <c r="PSY173" s="31"/>
      <c r="PSZ173" s="31"/>
      <c r="PTA173" s="31"/>
      <c r="PTB173" s="31"/>
      <c r="PTC173" s="31"/>
      <c r="PTD173" s="31"/>
      <c r="PTE173" s="31"/>
      <c r="PTF173" s="31"/>
      <c r="PTG173" s="31"/>
      <c r="PTH173" s="31"/>
      <c r="PTI173" s="31"/>
      <c r="PTJ173" s="31"/>
      <c r="PTK173" s="31"/>
      <c r="PTL173" s="31"/>
      <c r="PTM173" s="31"/>
      <c r="PTN173" s="31"/>
      <c r="PTO173" s="31"/>
      <c r="PTP173" s="31"/>
      <c r="PTQ173" s="31"/>
      <c r="PTR173" s="31"/>
      <c r="PTS173" s="31"/>
      <c r="PTT173" s="31"/>
      <c r="PTU173" s="31"/>
      <c r="PTV173" s="31"/>
      <c r="PTW173" s="31"/>
      <c r="PTX173" s="31"/>
      <c r="PTY173" s="31"/>
      <c r="PTZ173" s="31"/>
      <c r="PUA173" s="31"/>
      <c r="PUB173" s="31"/>
      <c r="PUC173" s="31"/>
      <c r="PUD173" s="31"/>
      <c r="PUE173" s="31"/>
      <c r="PUF173" s="31"/>
      <c r="PUG173" s="31"/>
      <c r="PUH173" s="31"/>
      <c r="PUI173" s="31"/>
      <c r="PUJ173" s="31"/>
      <c r="PUK173" s="31"/>
      <c r="PUL173" s="31"/>
      <c r="PUM173" s="31"/>
      <c r="PUN173" s="31"/>
      <c r="PUO173" s="31"/>
      <c r="PUP173" s="31"/>
      <c r="PUQ173" s="31"/>
      <c r="PUR173" s="31"/>
      <c r="PUS173" s="31"/>
      <c r="PUT173" s="31"/>
      <c r="PUU173" s="31"/>
      <c r="PUV173" s="31"/>
      <c r="PUW173" s="31"/>
      <c r="PUX173" s="31"/>
      <c r="PUY173" s="31"/>
      <c r="PUZ173" s="31"/>
      <c r="PVA173" s="31"/>
      <c r="PVB173" s="31"/>
      <c r="PVC173" s="31"/>
      <c r="PVD173" s="31"/>
      <c r="PVE173" s="31"/>
      <c r="PVF173" s="31"/>
      <c r="PVG173" s="31"/>
      <c r="PVH173" s="31"/>
      <c r="PVI173" s="31"/>
      <c r="PVJ173" s="31"/>
      <c r="PVK173" s="31"/>
      <c r="PVL173" s="31"/>
      <c r="PVM173" s="31"/>
      <c r="PVN173" s="31"/>
      <c r="PVO173" s="31"/>
      <c r="PVP173" s="31"/>
      <c r="PVQ173" s="31"/>
      <c r="PVR173" s="31"/>
      <c r="PVS173" s="31"/>
      <c r="PVT173" s="31"/>
      <c r="PVU173" s="31"/>
      <c r="PVV173" s="31"/>
      <c r="PVW173" s="31"/>
      <c r="PVX173" s="31"/>
      <c r="PVY173" s="31"/>
      <c r="PVZ173" s="31"/>
      <c r="PWA173" s="31"/>
      <c r="PWB173" s="31"/>
      <c r="PWC173" s="31"/>
      <c r="PWD173" s="31"/>
      <c r="PWE173" s="31"/>
      <c r="PWF173" s="31"/>
      <c r="PWG173" s="31"/>
      <c r="PWH173" s="31"/>
      <c r="PWI173" s="31"/>
      <c r="PWJ173" s="31"/>
      <c r="PWK173" s="31"/>
      <c r="PWL173" s="31"/>
      <c r="PWM173" s="31"/>
      <c r="PWN173" s="31"/>
      <c r="PWO173" s="31"/>
      <c r="PWP173" s="31"/>
      <c r="PWQ173" s="31"/>
      <c r="PWR173" s="31"/>
      <c r="PWS173" s="31"/>
      <c r="PWT173" s="31"/>
      <c r="PWU173" s="31"/>
      <c r="PWV173" s="31"/>
      <c r="PWW173" s="31"/>
      <c r="PWX173" s="31"/>
      <c r="PWY173" s="31"/>
      <c r="PWZ173" s="31"/>
      <c r="PXA173" s="31"/>
      <c r="PXB173" s="31"/>
      <c r="PXC173" s="31"/>
      <c r="PXD173" s="31"/>
      <c r="PXE173" s="31"/>
      <c r="PXF173" s="31"/>
      <c r="PXG173" s="31"/>
      <c r="PXH173" s="31"/>
      <c r="PXI173" s="31"/>
      <c r="PXJ173" s="31"/>
      <c r="PXK173" s="31"/>
      <c r="PXL173" s="31"/>
      <c r="PXM173" s="31"/>
      <c r="PXN173" s="31"/>
      <c r="PXO173" s="31"/>
      <c r="PXP173" s="31"/>
      <c r="PXQ173" s="31"/>
      <c r="PXR173" s="31"/>
      <c r="PXS173" s="31"/>
      <c r="PXT173" s="31"/>
      <c r="PXU173" s="31"/>
      <c r="PXV173" s="31"/>
      <c r="PXW173" s="31"/>
      <c r="PXX173" s="31"/>
      <c r="PXY173" s="31"/>
      <c r="PXZ173" s="31"/>
      <c r="PYA173" s="31"/>
      <c r="PYB173" s="31"/>
      <c r="PYC173" s="31"/>
      <c r="PYD173" s="31"/>
      <c r="PYE173" s="31"/>
      <c r="PYF173" s="31"/>
      <c r="PYG173" s="31"/>
      <c r="PYH173" s="31"/>
      <c r="PYI173" s="31"/>
      <c r="PYJ173" s="31"/>
      <c r="PYK173" s="31"/>
      <c r="PYL173" s="31"/>
      <c r="PYM173" s="31"/>
      <c r="PYN173" s="31"/>
      <c r="PYO173" s="31"/>
      <c r="PYP173" s="31"/>
      <c r="PYQ173" s="31"/>
      <c r="PYR173" s="31"/>
      <c r="PYS173" s="31"/>
      <c r="PYT173" s="31"/>
      <c r="PYU173" s="31"/>
      <c r="PYV173" s="31"/>
      <c r="PYW173" s="31"/>
      <c r="PYX173" s="31"/>
      <c r="PYY173" s="31"/>
      <c r="PYZ173" s="31"/>
      <c r="PZA173" s="31"/>
      <c r="PZB173" s="31"/>
      <c r="PZC173" s="31"/>
      <c r="PZD173" s="31"/>
      <c r="PZE173" s="31"/>
      <c r="PZF173" s="31"/>
      <c r="PZG173" s="31"/>
      <c r="PZH173" s="31"/>
      <c r="PZI173" s="31"/>
      <c r="PZJ173" s="31"/>
      <c r="PZK173" s="31"/>
      <c r="PZL173" s="31"/>
      <c r="PZM173" s="31"/>
      <c r="PZN173" s="31"/>
      <c r="PZO173" s="31"/>
      <c r="PZP173" s="31"/>
      <c r="PZQ173" s="31"/>
      <c r="PZR173" s="31"/>
      <c r="PZS173" s="31"/>
      <c r="PZT173" s="31"/>
      <c r="PZU173" s="31"/>
      <c r="PZV173" s="31"/>
      <c r="PZW173" s="31"/>
      <c r="PZX173" s="31"/>
      <c r="PZY173" s="31"/>
      <c r="PZZ173" s="31"/>
      <c r="QAA173" s="31"/>
      <c r="QAB173" s="31"/>
      <c r="QAC173" s="31"/>
      <c r="QAD173" s="31"/>
      <c r="QAE173" s="31"/>
      <c r="QAF173" s="31"/>
      <c r="QAG173" s="31"/>
      <c r="QAH173" s="31"/>
      <c r="QAI173" s="31"/>
      <c r="QAJ173" s="31"/>
      <c r="QAK173" s="31"/>
      <c r="QAL173" s="31"/>
      <c r="QAM173" s="31"/>
      <c r="QAN173" s="31"/>
      <c r="QAO173" s="31"/>
      <c r="QAP173" s="31"/>
      <c r="QAQ173" s="31"/>
      <c r="QAR173" s="31"/>
      <c r="QAS173" s="31"/>
      <c r="QAT173" s="31"/>
      <c r="QAU173" s="31"/>
      <c r="QAV173" s="31"/>
      <c r="QAW173" s="31"/>
      <c r="QAX173" s="31"/>
      <c r="QAY173" s="31"/>
      <c r="QAZ173" s="31"/>
      <c r="QBA173" s="31"/>
      <c r="QBB173" s="31"/>
      <c r="QBC173" s="31"/>
      <c r="QBD173" s="31"/>
      <c r="QBE173" s="31"/>
      <c r="QBF173" s="31"/>
      <c r="QBG173" s="31"/>
      <c r="QBH173" s="31"/>
      <c r="QBI173" s="31"/>
      <c r="QBJ173" s="31"/>
      <c r="QBK173" s="31"/>
      <c r="QBL173" s="31"/>
      <c r="QBM173" s="31"/>
      <c r="QBN173" s="31"/>
      <c r="QBO173" s="31"/>
      <c r="QBP173" s="31"/>
      <c r="QBQ173" s="31"/>
      <c r="QBR173" s="31"/>
      <c r="QBS173" s="31"/>
      <c r="QBT173" s="31"/>
      <c r="QBU173" s="31"/>
      <c r="QBV173" s="31"/>
      <c r="QBW173" s="31"/>
      <c r="QBX173" s="31"/>
      <c r="QBY173" s="31"/>
      <c r="QBZ173" s="31"/>
      <c r="QCA173" s="31"/>
      <c r="QCB173" s="31"/>
      <c r="QCC173" s="31"/>
      <c r="QCD173" s="31"/>
      <c r="QCE173" s="31"/>
      <c r="QCF173" s="31"/>
      <c r="QCG173" s="31"/>
      <c r="QCH173" s="31"/>
      <c r="QCI173" s="31"/>
      <c r="QCJ173" s="31"/>
      <c r="QCK173" s="31"/>
      <c r="QCL173" s="31"/>
      <c r="QCM173" s="31"/>
      <c r="QCN173" s="31"/>
      <c r="QCO173" s="31"/>
      <c r="QCP173" s="31"/>
      <c r="QCQ173" s="31"/>
      <c r="QCR173" s="31"/>
      <c r="QCS173" s="31"/>
      <c r="QCT173" s="31"/>
      <c r="QCU173" s="31"/>
      <c r="QCV173" s="31"/>
      <c r="QCW173" s="31"/>
      <c r="QCX173" s="31"/>
      <c r="QCY173" s="31"/>
      <c r="QCZ173" s="31"/>
      <c r="QDA173" s="31"/>
      <c r="QDB173" s="31"/>
      <c r="QDC173" s="31"/>
      <c r="QDD173" s="31"/>
      <c r="QDE173" s="31"/>
      <c r="QDF173" s="31"/>
      <c r="QDG173" s="31"/>
      <c r="QDH173" s="31"/>
      <c r="QDI173" s="31"/>
      <c r="QDJ173" s="31"/>
      <c r="QDK173" s="31"/>
      <c r="QDL173" s="31"/>
      <c r="QDM173" s="31"/>
      <c r="QDN173" s="31"/>
      <c r="QDO173" s="31"/>
      <c r="QDP173" s="31"/>
      <c r="QDQ173" s="31"/>
      <c r="QDR173" s="31"/>
      <c r="QDS173" s="31"/>
      <c r="QDT173" s="31"/>
      <c r="QDU173" s="31"/>
      <c r="QDV173" s="31"/>
      <c r="QDW173" s="31"/>
      <c r="QDX173" s="31"/>
      <c r="QDY173" s="31"/>
      <c r="QDZ173" s="31"/>
      <c r="QEA173" s="31"/>
      <c r="QEB173" s="31"/>
      <c r="QEC173" s="31"/>
      <c r="QED173" s="31"/>
      <c r="QEE173" s="31"/>
      <c r="QEF173" s="31"/>
      <c r="QEG173" s="31"/>
      <c r="QEH173" s="31"/>
      <c r="QEI173" s="31"/>
      <c r="QEJ173" s="31"/>
      <c r="QEK173" s="31"/>
      <c r="QEL173" s="31"/>
      <c r="QEM173" s="31"/>
      <c r="QEN173" s="31"/>
      <c r="QEO173" s="31"/>
      <c r="QEP173" s="31"/>
      <c r="QEQ173" s="31"/>
      <c r="QER173" s="31"/>
      <c r="QES173" s="31"/>
      <c r="QET173" s="31"/>
      <c r="QEU173" s="31"/>
      <c r="QEV173" s="31"/>
      <c r="QEW173" s="31"/>
      <c r="QEX173" s="31"/>
      <c r="QEY173" s="31"/>
      <c r="QEZ173" s="31"/>
      <c r="QFA173" s="31"/>
      <c r="QFB173" s="31"/>
      <c r="QFC173" s="31"/>
      <c r="QFD173" s="31"/>
      <c r="QFE173" s="31"/>
      <c r="QFF173" s="31"/>
      <c r="QFG173" s="31"/>
      <c r="QFH173" s="31"/>
      <c r="QFI173" s="31"/>
      <c r="QFJ173" s="31"/>
      <c r="QFK173" s="31"/>
      <c r="QFL173" s="31"/>
      <c r="QFM173" s="31"/>
      <c r="QFN173" s="31"/>
      <c r="QFO173" s="31"/>
      <c r="QFP173" s="31"/>
      <c r="QFQ173" s="31"/>
      <c r="QFR173" s="31"/>
      <c r="QFS173" s="31"/>
      <c r="QFT173" s="31"/>
      <c r="QFU173" s="31"/>
      <c r="QFV173" s="31"/>
      <c r="QFW173" s="31"/>
      <c r="QFX173" s="31"/>
      <c r="QFY173" s="31"/>
      <c r="QFZ173" s="31"/>
      <c r="QGA173" s="31"/>
      <c r="QGB173" s="31"/>
      <c r="QGC173" s="31"/>
      <c r="QGD173" s="31"/>
      <c r="QGE173" s="31"/>
      <c r="QGF173" s="31"/>
      <c r="QGG173" s="31"/>
      <c r="QGH173" s="31"/>
      <c r="QGI173" s="31"/>
      <c r="QGJ173" s="31"/>
      <c r="QGK173" s="31"/>
      <c r="QGL173" s="31"/>
      <c r="QGM173" s="31"/>
      <c r="QGN173" s="31"/>
      <c r="QGO173" s="31"/>
      <c r="QGP173" s="31"/>
      <c r="QGQ173" s="31"/>
      <c r="QGR173" s="31"/>
      <c r="QGS173" s="31"/>
      <c r="QGT173" s="31"/>
      <c r="QGU173" s="31"/>
      <c r="QGV173" s="31"/>
      <c r="QGW173" s="31"/>
      <c r="QGX173" s="31"/>
      <c r="QGY173" s="31"/>
      <c r="QGZ173" s="31"/>
      <c r="QHA173" s="31"/>
      <c r="QHB173" s="31"/>
      <c r="QHC173" s="31"/>
      <c r="QHD173" s="31"/>
      <c r="QHE173" s="31"/>
      <c r="QHF173" s="31"/>
      <c r="QHG173" s="31"/>
      <c r="QHH173" s="31"/>
      <c r="QHI173" s="31"/>
      <c r="QHJ173" s="31"/>
      <c r="QHK173" s="31"/>
      <c r="QHL173" s="31"/>
      <c r="QHM173" s="31"/>
      <c r="QHN173" s="31"/>
      <c r="QHO173" s="31"/>
      <c r="QHP173" s="31"/>
      <c r="QHQ173" s="31"/>
      <c r="QHR173" s="31"/>
      <c r="QHS173" s="31"/>
      <c r="QHT173" s="31"/>
      <c r="QHU173" s="31"/>
      <c r="QHV173" s="31"/>
      <c r="QHW173" s="31"/>
      <c r="QHX173" s="31"/>
      <c r="QHY173" s="31"/>
      <c r="QHZ173" s="31"/>
      <c r="QIA173" s="31"/>
      <c r="QIB173" s="31"/>
      <c r="QIC173" s="31"/>
      <c r="QID173" s="31"/>
      <c r="QIE173" s="31"/>
      <c r="QIF173" s="31"/>
      <c r="QIG173" s="31"/>
      <c r="QIH173" s="31"/>
      <c r="QII173" s="31"/>
      <c r="QIJ173" s="31"/>
      <c r="QIK173" s="31"/>
      <c r="QIL173" s="31"/>
      <c r="QIM173" s="31"/>
      <c r="QIN173" s="31"/>
      <c r="QIO173" s="31"/>
      <c r="QIP173" s="31"/>
      <c r="QIQ173" s="31"/>
      <c r="QIR173" s="31"/>
      <c r="QIS173" s="31"/>
      <c r="QIT173" s="31"/>
      <c r="QIU173" s="31"/>
      <c r="QIV173" s="31"/>
      <c r="QIW173" s="31"/>
      <c r="QIX173" s="31"/>
      <c r="QIY173" s="31"/>
      <c r="QIZ173" s="31"/>
      <c r="QJA173" s="31"/>
      <c r="QJB173" s="31"/>
      <c r="QJC173" s="31"/>
      <c r="QJD173" s="31"/>
      <c r="QJE173" s="31"/>
      <c r="QJF173" s="31"/>
      <c r="QJG173" s="31"/>
      <c r="QJH173" s="31"/>
      <c r="QJI173" s="31"/>
      <c r="QJJ173" s="31"/>
      <c r="QJK173" s="31"/>
      <c r="QJL173" s="31"/>
      <c r="QJM173" s="31"/>
      <c r="QJN173" s="31"/>
      <c r="QJO173" s="31"/>
      <c r="QJP173" s="31"/>
      <c r="QJQ173" s="31"/>
      <c r="QJR173" s="31"/>
      <c r="QJS173" s="31"/>
      <c r="QJT173" s="31"/>
      <c r="QJU173" s="31"/>
      <c r="QJV173" s="31"/>
      <c r="QJW173" s="31"/>
      <c r="QJX173" s="31"/>
      <c r="QJY173" s="31"/>
      <c r="QJZ173" s="31"/>
      <c r="QKA173" s="31"/>
      <c r="QKB173" s="31"/>
      <c r="QKC173" s="31"/>
      <c r="QKD173" s="31"/>
      <c r="QKE173" s="31"/>
      <c r="QKF173" s="31"/>
      <c r="QKG173" s="31"/>
      <c r="QKH173" s="31"/>
      <c r="QKI173" s="31"/>
      <c r="QKJ173" s="31"/>
      <c r="QKK173" s="31"/>
      <c r="QKL173" s="31"/>
      <c r="QKM173" s="31"/>
      <c r="QKN173" s="31"/>
      <c r="QKO173" s="31"/>
      <c r="QKP173" s="31"/>
      <c r="QKQ173" s="31"/>
      <c r="QKR173" s="31"/>
      <c r="QKS173" s="31"/>
      <c r="QKT173" s="31"/>
      <c r="QKU173" s="31"/>
      <c r="QKV173" s="31"/>
      <c r="QKW173" s="31"/>
      <c r="QKX173" s="31"/>
      <c r="QKY173" s="31"/>
      <c r="QKZ173" s="31"/>
      <c r="QLA173" s="31"/>
      <c r="QLB173" s="31"/>
      <c r="QLC173" s="31"/>
      <c r="QLD173" s="31"/>
      <c r="QLE173" s="31"/>
      <c r="QLF173" s="31"/>
      <c r="QLG173" s="31"/>
      <c r="QLH173" s="31"/>
      <c r="QLI173" s="31"/>
      <c r="QLJ173" s="31"/>
      <c r="QLK173" s="31"/>
      <c r="QLL173" s="31"/>
      <c r="QLM173" s="31"/>
      <c r="QLN173" s="31"/>
      <c r="QLO173" s="31"/>
      <c r="QLP173" s="31"/>
      <c r="QLQ173" s="31"/>
      <c r="QLR173" s="31"/>
      <c r="QLS173" s="31"/>
      <c r="QLT173" s="31"/>
      <c r="QLU173" s="31"/>
      <c r="QLV173" s="31"/>
      <c r="QLW173" s="31"/>
      <c r="QLX173" s="31"/>
      <c r="QLY173" s="31"/>
      <c r="QLZ173" s="31"/>
      <c r="QMA173" s="31"/>
      <c r="QMB173" s="31"/>
      <c r="QMC173" s="31"/>
      <c r="QMD173" s="31"/>
      <c r="QME173" s="31"/>
      <c r="QMF173" s="31"/>
      <c r="QMG173" s="31"/>
      <c r="QMH173" s="31"/>
      <c r="QMI173" s="31"/>
      <c r="QMJ173" s="31"/>
      <c r="QMK173" s="31"/>
      <c r="QML173" s="31"/>
      <c r="QMM173" s="31"/>
      <c r="QMN173" s="31"/>
      <c r="QMO173" s="31"/>
      <c r="QMP173" s="31"/>
      <c r="QMQ173" s="31"/>
      <c r="QMR173" s="31"/>
      <c r="QMS173" s="31"/>
      <c r="QMT173" s="31"/>
      <c r="QMU173" s="31"/>
      <c r="QMV173" s="31"/>
      <c r="QMW173" s="31"/>
      <c r="QMX173" s="31"/>
      <c r="QMY173" s="31"/>
      <c r="QMZ173" s="31"/>
      <c r="QNA173" s="31"/>
      <c r="QNB173" s="31"/>
      <c r="QNC173" s="31"/>
      <c r="QND173" s="31"/>
      <c r="QNE173" s="31"/>
      <c r="QNF173" s="31"/>
      <c r="QNG173" s="31"/>
      <c r="QNH173" s="31"/>
      <c r="QNI173" s="31"/>
      <c r="QNJ173" s="31"/>
      <c r="QNK173" s="31"/>
      <c r="QNL173" s="31"/>
      <c r="QNM173" s="31"/>
      <c r="QNN173" s="31"/>
      <c r="QNO173" s="31"/>
      <c r="QNP173" s="31"/>
      <c r="QNQ173" s="31"/>
      <c r="QNR173" s="31"/>
      <c r="QNS173" s="31"/>
      <c r="QNT173" s="31"/>
      <c r="QNU173" s="31"/>
      <c r="QNV173" s="31"/>
      <c r="QNW173" s="31"/>
      <c r="QNX173" s="31"/>
      <c r="QNY173" s="31"/>
      <c r="QNZ173" s="31"/>
      <c r="QOA173" s="31"/>
      <c r="QOB173" s="31"/>
      <c r="QOC173" s="31"/>
      <c r="QOD173" s="31"/>
      <c r="QOE173" s="31"/>
      <c r="QOF173" s="31"/>
      <c r="QOG173" s="31"/>
      <c r="QOH173" s="31"/>
      <c r="QOI173" s="31"/>
      <c r="QOJ173" s="31"/>
      <c r="QOK173" s="31"/>
      <c r="QOL173" s="31"/>
      <c r="QOM173" s="31"/>
      <c r="QON173" s="31"/>
      <c r="QOO173" s="31"/>
      <c r="QOP173" s="31"/>
      <c r="QOQ173" s="31"/>
      <c r="QOR173" s="31"/>
      <c r="QOS173" s="31"/>
      <c r="QOT173" s="31"/>
      <c r="QOU173" s="31"/>
      <c r="QOV173" s="31"/>
      <c r="QOW173" s="31"/>
      <c r="QOX173" s="31"/>
      <c r="QOY173" s="31"/>
      <c r="QOZ173" s="31"/>
      <c r="QPA173" s="31"/>
      <c r="QPB173" s="31"/>
      <c r="QPC173" s="31"/>
      <c r="QPD173" s="31"/>
      <c r="QPE173" s="31"/>
      <c r="QPF173" s="31"/>
      <c r="QPG173" s="31"/>
      <c r="QPH173" s="31"/>
      <c r="QPI173" s="31"/>
      <c r="QPJ173" s="31"/>
      <c r="QPK173" s="31"/>
      <c r="QPL173" s="31"/>
      <c r="QPM173" s="31"/>
      <c r="QPN173" s="31"/>
      <c r="QPO173" s="31"/>
      <c r="QPP173" s="31"/>
      <c r="QPQ173" s="31"/>
      <c r="QPR173" s="31"/>
      <c r="QPS173" s="31"/>
      <c r="QPT173" s="31"/>
      <c r="QPU173" s="31"/>
      <c r="QPV173" s="31"/>
      <c r="QPW173" s="31"/>
      <c r="QPX173" s="31"/>
      <c r="QPY173" s="31"/>
      <c r="QPZ173" s="31"/>
      <c r="QQA173" s="31"/>
      <c r="QQB173" s="31"/>
      <c r="QQC173" s="31"/>
      <c r="QQD173" s="31"/>
      <c r="QQE173" s="31"/>
      <c r="QQF173" s="31"/>
      <c r="QQG173" s="31"/>
      <c r="QQH173" s="31"/>
      <c r="QQI173" s="31"/>
      <c r="QQJ173" s="31"/>
      <c r="QQK173" s="31"/>
      <c r="QQL173" s="31"/>
      <c r="QQM173" s="31"/>
      <c r="QQN173" s="31"/>
      <c r="QQO173" s="31"/>
      <c r="QQP173" s="31"/>
      <c r="QQQ173" s="31"/>
      <c r="QQR173" s="31"/>
      <c r="QQS173" s="31"/>
      <c r="QQT173" s="31"/>
      <c r="QQU173" s="31"/>
      <c r="QQV173" s="31"/>
      <c r="QQW173" s="31"/>
      <c r="QQX173" s="31"/>
      <c r="QQY173" s="31"/>
      <c r="QQZ173" s="31"/>
      <c r="QRA173" s="31"/>
      <c r="QRB173" s="31"/>
      <c r="QRC173" s="31"/>
      <c r="QRD173" s="31"/>
      <c r="QRE173" s="31"/>
      <c r="QRF173" s="31"/>
      <c r="QRG173" s="31"/>
      <c r="QRH173" s="31"/>
      <c r="QRI173" s="31"/>
      <c r="QRJ173" s="31"/>
      <c r="QRK173" s="31"/>
      <c r="QRL173" s="31"/>
      <c r="QRM173" s="31"/>
      <c r="QRN173" s="31"/>
      <c r="QRO173" s="31"/>
      <c r="QRP173" s="31"/>
      <c r="QRQ173" s="31"/>
      <c r="QRR173" s="31"/>
      <c r="QRS173" s="31"/>
      <c r="QRT173" s="31"/>
      <c r="QRU173" s="31"/>
      <c r="QRV173" s="31"/>
      <c r="QRW173" s="31"/>
      <c r="QRX173" s="31"/>
      <c r="QRY173" s="31"/>
      <c r="QRZ173" s="31"/>
      <c r="QSA173" s="31"/>
      <c r="QSB173" s="31"/>
      <c r="QSC173" s="31"/>
      <c r="QSD173" s="31"/>
      <c r="QSE173" s="31"/>
      <c r="QSF173" s="31"/>
      <c r="QSG173" s="31"/>
      <c r="QSH173" s="31"/>
      <c r="QSI173" s="31"/>
      <c r="QSJ173" s="31"/>
      <c r="QSK173" s="31"/>
      <c r="QSL173" s="31"/>
      <c r="QSM173" s="31"/>
      <c r="QSN173" s="31"/>
      <c r="QSO173" s="31"/>
      <c r="QSP173" s="31"/>
      <c r="QSQ173" s="31"/>
      <c r="QSR173" s="31"/>
      <c r="QSS173" s="31"/>
      <c r="QST173" s="31"/>
      <c r="QSU173" s="31"/>
      <c r="QSV173" s="31"/>
      <c r="QSW173" s="31"/>
      <c r="QSX173" s="31"/>
      <c r="QSY173" s="31"/>
      <c r="QSZ173" s="31"/>
      <c r="QTA173" s="31"/>
      <c r="QTB173" s="31"/>
      <c r="QTC173" s="31"/>
      <c r="QTD173" s="31"/>
      <c r="QTE173" s="31"/>
      <c r="QTF173" s="31"/>
      <c r="QTG173" s="31"/>
      <c r="QTH173" s="31"/>
      <c r="QTI173" s="31"/>
      <c r="QTJ173" s="31"/>
      <c r="QTK173" s="31"/>
      <c r="QTL173" s="31"/>
      <c r="QTM173" s="31"/>
      <c r="QTN173" s="31"/>
      <c r="QTO173" s="31"/>
      <c r="QTP173" s="31"/>
      <c r="QTQ173" s="31"/>
      <c r="QTR173" s="31"/>
      <c r="QTS173" s="31"/>
      <c r="QTT173" s="31"/>
      <c r="QTU173" s="31"/>
      <c r="QTV173" s="31"/>
      <c r="QTW173" s="31"/>
      <c r="QTX173" s="31"/>
      <c r="QTY173" s="31"/>
      <c r="QTZ173" s="31"/>
      <c r="QUA173" s="31"/>
      <c r="QUB173" s="31"/>
      <c r="QUC173" s="31"/>
      <c r="QUD173" s="31"/>
      <c r="QUE173" s="31"/>
      <c r="QUF173" s="31"/>
      <c r="QUG173" s="31"/>
      <c r="QUH173" s="31"/>
      <c r="QUI173" s="31"/>
      <c r="QUJ173" s="31"/>
      <c r="QUK173" s="31"/>
      <c r="QUL173" s="31"/>
      <c r="QUM173" s="31"/>
      <c r="QUN173" s="31"/>
      <c r="QUO173" s="31"/>
      <c r="QUP173" s="31"/>
      <c r="QUQ173" s="31"/>
      <c r="QUR173" s="31"/>
      <c r="QUS173" s="31"/>
      <c r="QUT173" s="31"/>
      <c r="QUU173" s="31"/>
      <c r="QUV173" s="31"/>
      <c r="QUW173" s="31"/>
      <c r="QUX173" s="31"/>
      <c r="QUY173" s="31"/>
      <c r="QUZ173" s="31"/>
      <c r="QVA173" s="31"/>
      <c r="QVB173" s="31"/>
      <c r="QVC173" s="31"/>
      <c r="QVD173" s="31"/>
      <c r="QVE173" s="31"/>
      <c r="QVF173" s="31"/>
      <c r="QVG173" s="31"/>
      <c r="QVH173" s="31"/>
      <c r="QVI173" s="31"/>
      <c r="QVJ173" s="31"/>
      <c r="QVK173" s="31"/>
      <c r="QVL173" s="31"/>
      <c r="QVM173" s="31"/>
      <c r="QVN173" s="31"/>
      <c r="QVO173" s="31"/>
      <c r="QVP173" s="31"/>
      <c r="QVQ173" s="31"/>
      <c r="QVR173" s="31"/>
      <c r="QVS173" s="31"/>
      <c r="QVT173" s="31"/>
      <c r="QVU173" s="31"/>
      <c r="QVV173" s="31"/>
      <c r="QVW173" s="31"/>
      <c r="QVX173" s="31"/>
      <c r="QVY173" s="31"/>
      <c r="QVZ173" s="31"/>
      <c r="QWA173" s="31"/>
      <c r="QWB173" s="31"/>
      <c r="QWC173" s="31"/>
      <c r="QWD173" s="31"/>
      <c r="QWE173" s="31"/>
      <c r="QWF173" s="31"/>
      <c r="QWG173" s="31"/>
      <c r="QWH173" s="31"/>
      <c r="QWI173" s="31"/>
      <c r="QWJ173" s="31"/>
      <c r="QWK173" s="31"/>
      <c r="QWL173" s="31"/>
      <c r="QWM173" s="31"/>
      <c r="QWN173" s="31"/>
      <c r="QWO173" s="31"/>
      <c r="QWP173" s="31"/>
      <c r="QWQ173" s="31"/>
      <c r="QWR173" s="31"/>
      <c r="QWS173" s="31"/>
      <c r="QWT173" s="31"/>
      <c r="QWU173" s="31"/>
      <c r="QWV173" s="31"/>
      <c r="QWW173" s="31"/>
      <c r="QWX173" s="31"/>
      <c r="QWY173" s="31"/>
      <c r="QWZ173" s="31"/>
      <c r="QXA173" s="31"/>
      <c r="QXB173" s="31"/>
      <c r="QXC173" s="31"/>
      <c r="QXD173" s="31"/>
      <c r="QXE173" s="31"/>
      <c r="QXF173" s="31"/>
      <c r="QXG173" s="31"/>
      <c r="QXH173" s="31"/>
      <c r="QXI173" s="31"/>
      <c r="QXJ173" s="31"/>
      <c r="QXK173" s="31"/>
      <c r="QXL173" s="31"/>
      <c r="QXM173" s="31"/>
      <c r="QXN173" s="31"/>
      <c r="QXO173" s="31"/>
      <c r="QXP173" s="31"/>
      <c r="QXQ173" s="31"/>
      <c r="QXR173" s="31"/>
      <c r="QXS173" s="31"/>
      <c r="QXT173" s="31"/>
      <c r="QXU173" s="31"/>
      <c r="QXV173" s="31"/>
      <c r="QXW173" s="31"/>
      <c r="QXX173" s="31"/>
      <c r="QXY173" s="31"/>
      <c r="QXZ173" s="31"/>
      <c r="QYA173" s="31"/>
      <c r="QYB173" s="31"/>
      <c r="QYC173" s="31"/>
      <c r="QYD173" s="31"/>
      <c r="QYE173" s="31"/>
      <c r="QYF173" s="31"/>
      <c r="QYG173" s="31"/>
      <c r="QYH173" s="31"/>
      <c r="QYI173" s="31"/>
      <c r="QYJ173" s="31"/>
      <c r="QYK173" s="31"/>
      <c r="QYL173" s="31"/>
      <c r="QYM173" s="31"/>
      <c r="QYN173" s="31"/>
      <c r="QYO173" s="31"/>
      <c r="QYP173" s="31"/>
      <c r="QYQ173" s="31"/>
      <c r="QYR173" s="31"/>
      <c r="QYS173" s="31"/>
      <c r="QYT173" s="31"/>
      <c r="QYU173" s="31"/>
      <c r="QYV173" s="31"/>
      <c r="QYW173" s="31"/>
      <c r="QYX173" s="31"/>
      <c r="QYY173" s="31"/>
      <c r="QYZ173" s="31"/>
      <c r="QZA173" s="31"/>
      <c r="QZB173" s="31"/>
      <c r="QZC173" s="31"/>
      <c r="QZD173" s="31"/>
      <c r="QZE173" s="31"/>
      <c r="QZF173" s="31"/>
      <c r="QZG173" s="31"/>
      <c r="QZH173" s="31"/>
      <c r="QZI173" s="31"/>
      <c r="QZJ173" s="31"/>
      <c r="QZK173" s="31"/>
      <c r="QZL173" s="31"/>
      <c r="QZM173" s="31"/>
      <c r="QZN173" s="31"/>
      <c r="QZO173" s="31"/>
      <c r="QZP173" s="31"/>
      <c r="QZQ173" s="31"/>
      <c r="QZR173" s="31"/>
      <c r="QZS173" s="31"/>
      <c r="QZT173" s="31"/>
      <c r="QZU173" s="31"/>
      <c r="QZV173" s="31"/>
      <c r="QZW173" s="31"/>
      <c r="QZX173" s="31"/>
      <c r="QZY173" s="31"/>
      <c r="QZZ173" s="31"/>
      <c r="RAA173" s="31"/>
      <c r="RAB173" s="31"/>
      <c r="RAC173" s="31"/>
      <c r="RAD173" s="31"/>
      <c r="RAE173" s="31"/>
      <c r="RAF173" s="31"/>
      <c r="RAG173" s="31"/>
      <c r="RAH173" s="31"/>
      <c r="RAI173" s="31"/>
      <c r="RAJ173" s="31"/>
      <c r="RAK173" s="31"/>
      <c r="RAL173" s="31"/>
      <c r="RAM173" s="31"/>
      <c r="RAN173" s="31"/>
      <c r="RAO173" s="31"/>
      <c r="RAP173" s="31"/>
      <c r="RAQ173" s="31"/>
      <c r="RAR173" s="31"/>
      <c r="RAS173" s="31"/>
      <c r="RAT173" s="31"/>
      <c r="RAU173" s="31"/>
      <c r="RAV173" s="31"/>
      <c r="RAW173" s="31"/>
      <c r="RAX173" s="31"/>
      <c r="RAY173" s="31"/>
      <c r="RAZ173" s="31"/>
      <c r="RBA173" s="31"/>
      <c r="RBB173" s="31"/>
      <c r="RBC173" s="31"/>
      <c r="RBD173" s="31"/>
      <c r="RBE173" s="31"/>
      <c r="RBF173" s="31"/>
      <c r="RBG173" s="31"/>
      <c r="RBH173" s="31"/>
      <c r="RBI173" s="31"/>
      <c r="RBJ173" s="31"/>
      <c r="RBK173" s="31"/>
      <c r="RBL173" s="31"/>
      <c r="RBM173" s="31"/>
      <c r="RBN173" s="31"/>
      <c r="RBO173" s="31"/>
      <c r="RBP173" s="31"/>
      <c r="RBQ173" s="31"/>
      <c r="RBR173" s="31"/>
      <c r="RBS173" s="31"/>
      <c r="RBT173" s="31"/>
      <c r="RBU173" s="31"/>
      <c r="RBV173" s="31"/>
      <c r="RBW173" s="31"/>
      <c r="RBX173" s="31"/>
      <c r="RBY173" s="31"/>
      <c r="RBZ173" s="31"/>
      <c r="RCA173" s="31"/>
      <c r="RCB173" s="31"/>
      <c r="RCC173" s="31"/>
      <c r="RCD173" s="31"/>
      <c r="RCE173" s="31"/>
      <c r="RCF173" s="31"/>
      <c r="RCG173" s="31"/>
      <c r="RCH173" s="31"/>
      <c r="RCI173" s="31"/>
      <c r="RCJ173" s="31"/>
      <c r="RCK173" s="31"/>
      <c r="RCL173" s="31"/>
      <c r="RCM173" s="31"/>
      <c r="RCN173" s="31"/>
      <c r="RCO173" s="31"/>
      <c r="RCP173" s="31"/>
      <c r="RCQ173" s="31"/>
      <c r="RCR173" s="31"/>
      <c r="RCS173" s="31"/>
      <c r="RCT173" s="31"/>
      <c r="RCU173" s="31"/>
      <c r="RCV173" s="31"/>
      <c r="RCW173" s="31"/>
      <c r="RCX173" s="31"/>
      <c r="RCY173" s="31"/>
      <c r="RCZ173" s="31"/>
      <c r="RDA173" s="31"/>
      <c r="RDB173" s="31"/>
      <c r="RDC173" s="31"/>
      <c r="RDD173" s="31"/>
      <c r="RDE173" s="31"/>
      <c r="RDF173" s="31"/>
      <c r="RDG173" s="31"/>
      <c r="RDH173" s="31"/>
      <c r="RDI173" s="31"/>
      <c r="RDJ173" s="31"/>
      <c r="RDK173" s="31"/>
      <c r="RDL173" s="31"/>
      <c r="RDM173" s="31"/>
      <c r="RDN173" s="31"/>
      <c r="RDO173" s="31"/>
      <c r="RDP173" s="31"/>
      <c r="RDQ173" s="31"/>
      <c r="RDR173" s="31"/>
      <c r="RDS173" s="31"/>
      <c r="RDT173" s="31"/>
      <c r="RDU173" s="31"/>
      <c r="RDV173" s="31"/>
      <c r="RDW173" s="31"/>
      <c r="RDX173" s="31"/>
      <c r="RDY173" s="31"/>
      <c r="RDZ173" s="31"/>
      <c r="REA173" s="31"/>
      <c r="REB173" s="31"/>
      <c r="REC173" s="31"/>
      <c r="RED173" s="31"/>
      <c r="REE173" s="31"/>
      <c r="REF173" s="31"/>
      <c r="REG173" s="31"/>
      <c r="REH173" s="31"/>
      <c r="REI173" s="31"/>
      <c r="REJ173" s="31"/>
      <c r="REK173" s="31"/>
      <c r="REL173" s="31"/>
      <c r="REM173" s="31"/>
      <c r="REN173" s="31"/>
      <c r="REO173" s="31"/>
      <c r="REP173" s="31"/>
      <c r="REQ173" s="31"/>
      <c r="RER173" s="31"/>
      <c r="RES173" s="31"/>
      <c r="RET173" s="31"/>
      <c r="REU173" s="31"/>
      <c r="REV173" s="31"/>
      <c r="REW173" s="31"/>
      <c r="REX173" s="31"/>
      <c r="REY173" s="31"/>
      <c r="REZ173" s="31"/>
      <c r="RFA173" s="31"/>
      <c r="RFB173" s="31"/>
      <c r="RFC173" s="31"/>
      <c r="RFD173" s="31"/>
      <c r="RFE173" s="31"/>
      <c r="RFF173" s="31"/>
      <c r="RFG173" s="31"/>
      <c r="RFH173" s="31"/>
      <c r="RFI173" s="31"/>
      <c r="RFJ173" s="31"/>
      <c r="RFK173" s="31"/>
      <c r="RFL173" s="31"/>
      <c r="RFM173" s="31"/>
      <c r="RFN173" s="31"/>
      <c r="RFO173" s="31"/>
      <c r="RFP173" s="31"/>
      <c r="RFQ173" s="31"/>
      <c r="RFR173" s="31"/>
      <c r="RFS173" s="31"/>
      <c r="RFT173" s="31"/>
      <c r="RFU173" s="31"/>
      <c r="RFV173" s="31"/>
      <c r="RFW173" s="31"/>
      <c r="RFX173" s="31"/>
      <c r="RFY173" s="31"/>
      <c r="RFZ173" s="31"/>
      <c r="RGA173" s="31"/>
      <c r="RGB173" s="31"/>
      <c r="RGC173" s="31"/>
      <c r="RGD173" s="31"/>
      <c r="RGE173" s="31"/>
      <c r="RGF173" s="31"/>
      <c r="RGG173" s="31"/>
      <c r="RGH173" s="31"/>
      <c r="RGI173" s="31"/>
      <c r="RGJ173" s="31"/>
      <c r="RGK173" s="31"/>
      <c r="RGL173" s="31"/>
      <c r="RGM173" s="31"/>
      <c r="RGN173" s="31"/>
      <c r="RGO173" s="31"/>
      <c r="RGP173" s="31"/>
      <c r="RGQ173" s="31"/>
      <c r="RGR173" s="31"/>
      <c r="RGS173" s="31"/>
      <c r="RGT173" s="31"/>
      <c r="RGU173" s="31"/>
      <c r="RGV173" s="31"/>
      <c r="RGW173" s="31"/>
      <c r="RGX173" s="31"/>
      <c r="RGY173" s="31"/>
      <c r="RGZ173" s="31"/>
      <c r="RHA173" s="31"/>
      <c r="RHB173" s="31"/>
      <c r="RHC173" s="31"/>
      <c r="RHD173" s="31"/>
      <c r="RHE173" s="31"/>
      <c r="RHF173" s="31"/>
      <c r="RHG173" s="31"/>
      <c r="RHH173" s="31"/>
      <c r="RHI173" s="31"/>
      <c r="RHJ173" s="31"/>
      <c r="RHK173" s="31"/>
      <c r="RHL173" s="31"/>
      <c r="RHM173" s="31"/>
      <c r="RHN173" s="31"/>
      <c r="RHO173" s="31"/>
      <c r="RHP173" s="31"/>
      <c r="RHQ173" s="31"/>
      <c r="RHR173" s="31"/>
      <c r="RHS173" s="31"/>
      <c r="RHT173" s="31"/>
      <c r="RHU173" s="31"/>
      <c r="RHV173" s="31"/>
      <c r="RHW173" s="31"/>
      <c r="RHX173" s="31"/>
      <c r="RHY173" s="31"/>
      <c r="RHZ173" s="31"/>
      <c r="RIA173" s="31"/>
      <c r="RIB173" s="31"/>
      <c r="RIC173" s="31"/>
      <c r="RID173" s="31"/>
      <c r="RIE173" s="31"/>
      <c r="RIF173" s="31"/>
      <c r="RIG173" s="31"/>
      <c r="RIH173" s="31"/>
      <c r="RII173" s="31"/>
      <c r="RIJ173" s="31"/>
      <c r="RIK173" s="31"/>
      <c r="RIL173" s="31"/>
      <c r="RIM173" s="31"/>
      <c r="RIN173" s="31"/>
      <c r="RIO173" s="31"/>
      <c r="RIP173" s="31"/>
      <c r="RIQ173" s="31"/>
      <c r="RIR173" s="31"/>
      <c r="RIS173" s="31"/>
      <c r="RIT173" s="31"/>
      <c r="RIU173" s="31"/>
      <c r="RIV173" s="31"/>
      <c r="RIW173" s="31"/>
      <c r="RIX173" s="31"/>
      <c r="RIY173" s="31"/>
      <c r="RIZ173" s="31"/>
      <c r="RJA173" s="31"/>
      <c r="RJB173" s="31"/>
      <c r="RJC173" s="31"/>
      <c r="RJD173" s="31"/>
      <c r="RJE173" s="31"/>
      <c r="RJF173" s="31"/>
      <c r="RJG173" s="31"/>
      <c r="RJH173" s="31"/>
      <c r="RJI173" s="31"/>
      <c r="RJJ173" s="31"/>
      <c r="RJK173" s="31"/>
      <c r="RJL173" s="31"/>
      <c r="RJM173" s="31"/>
      <c r="RJN173" s="31"/>
      <c r="RJO173" s="31"/>
      <c r="RJP173" s="31"/>
      <c r="RJQ173" s="31"/>
      <c r="RJR173" s="31"/>
      <c r="RJS173" s="31"/>
      <c r="RJT173" s="31"/>
      <c r="RJU173" s="31"/>
      <c r="RJV173" s="31"/>
      <c r="RJW173" s="31"/>
      <c r="RJX173" s="31"/>
      <c r="RJY173" s="31"/>
      <c r="RJZ173" s="31"/>
      <c r="RKA173" s="31"/>
      <c r="RKB173" s="31"/>
      <c r="RKC173" s="31"/>
      <c r="RKD173" s="31"/>
      <c r="RKE173" s="31"/>
      <c r="RKF173" s="31"/>
      <c r="RKG173" s="31"/>
      <c r="RKH173" s="31"/>
      <c r="RKI173" s="31"/>
      <c r="RKJ173" s="31"/>
      <c r="RKK173" s="31"/>
      <c r="RKL173" s="31"/>
      <c r="RKM173" s="31"/>
      <c r="RKN173" s="31"/>
      <c r="RKO173" s="31"/>
      <c r="RKP173" s="31"/>
      <c r="RKQ173" s="31"/>
      <c r="RKR173" s="31"/>
      <c r="RKS173" s="31"/>
      <c r="RKT173" s="31"/>
      <c r="RKU173" s="31"/>
      <c r="RKV173" s="31"/>
      <c r="RKW173" s="31"/>
      <c r="RKX173" s="31"/>
      <c r="RKY173" s="31"/>
      <c r="RKZ173" s="31"/>
      <c r="RLA173" s="31"/>
      <c r="RLB173" s="31"/>
      <c r="RLC173" s="31"/>
      <c r="RLD173" s="31"/>
      <c r="RLE173" s="31"/>
      <c r="RLF173" s="31"/>
      <c r="RLG173" s="31"/>
      <c r="RLH173" s="31"/>
      <c r="RLI173" s="31"/>
      <c r="RLJ173" s="31"/>
      <c r="RLK173" s="31"/>
      <c r="RLL173" s="31"/>
      <c r="RLM173" s="31"/>
      <c r="RLN173" s="31"/>
      <c r="RLO173" s="31"/>
      <c r="RLP173" s="31"/>
      <c r="RLQ173" s="31"/>
      <c r="RLR173" s="31"/>
      <c r="RLS173" s="31"/>
      <c r="RLT173" s="31"/>
      <c r="RLU173" s="31"/>
      <c r="RLV173" s="31"/>
      <c r="RLW173" s="31"/>
      <c r="RLX173" s="31"/>
      <c r="RLY173" s="31"/>
      <c r="RLZ173" s="31"/>
      <c r="RMA173" s="31"/>
      <c r="RMB173" s="31"/>
      <c r="RMC173" s="31"/>
      <c r="RMD173" s="31"/>
      <c r="RME173" s="31"/>
      <c r="RMF173" s="31"/>
      <c r="RMG173" s="31"/>
      <c r="RMH173" s="31"/>
      <c r="RMI173" s="31"/>
      <c r="RMJ173" s="31"/>
      <c r="RMK173" s="31"/>
      <c r="RML173" s="31"/>
      <c r="RMM173" s="31"/>
      <c r="RMN173" s="31"/>
      <c r="RMO173" s="31"/>
      <c r="RMP173" s="31"/>
      <c r="RMQ173" s="31"/>
      <c r="RMR173" s="31"/>
      <c r="RMS173" s="31"/>
      <c r="RMT173" s="31"/>
      <c r="RMU173" s="31"/>
      <c r="RMV173" s="31"/>
      <c r="RMW173" s="31"/>
      <c r="RMX173" s="31"/>
      <c r="RMY173" s="31"/>
      <c r="RMZ173" s="31"/>
      <c r="RNA173" s="31"/>
      <c r="RNB173" s="31"/>
      <c r="RNC173" s="31"/>
      <c r="RND173" s="31"/>
      <c r="RNE173" s="31"/>
      <c r="RNF173" s="31"/>
      <c r="RNG173" s="31"/>
      <c r="RNH173" s="31"/>
      <c r="RNI173" s="31"/>
      <c r="RNJ173" s="31"/>
      <c r="RNK173" s="31"/>
      <c r="RNL173" s="31"/>
      <c r="RNM173" s="31"/>
      <c r="RNN173" s="31"/>
      <c r="RNO173" s="31"/>
      <c r="RNP173" s="31"/>
      <c r="RNQ173" s="31"/>
      <c r="RNR173" s="31"/>
      <c r="RNS173" s="31"/>
      <c r="RNT173" s="31"/>
      <c r="RNU173" s="31"/>
      <c r="RNV173" s="31"/>
      <c r="RNW173" s="31"/>
      <c r="RNX173" s="31"/>
      <c r="RNY173" s="31"/>
      <c r="RNZ173" s="31"/>
      <c r="ROA173" s="31"/>
      <c r="ROB173" s="31"/>
      <c r="ROC173" s="31"/>
      <c r="ROD173" s="31"/>
      <c r="ROE173" s="31"/>
      <c r="ROF173" s="31"/>
      <c r="ROG173" s="31"/>
      <c r="ROH173" s="31"/>
      <c r="ROI173" s="31"/>
      <c r="ROJ173" s="31"/>
      <c r="ROK173" s="31"/>
      <c r="ROL173" s="31"/>
      <c r="ROM173" s="31"/>
      <c r="RON173" s="31"/>
      <c r="ROO173" s="31"/>
      <c r="ROP173" s="31"/>
      <c r="ROQ173" s="31"/>
      <c r="ROR173" s="31"/>
      <c r="ROS173" s="31"/>
      <c r="ROT173" s="31"/>
      <c r="ROU173" s="31"/>
      <c r="ROV173" s="31"/>
      <c r="ROW173" s="31"/>
      <c r="ROX173" s="31"/>
      <c r="ROY173" s="31"/>
      <c r="ROZ173" s="31"/>
      <c r="RPA173" s="31"/>
      <c r="RPB173" s="31"/>
      <c r="RPC173" s="31"/>
      <c r="RPD173" s="31"/>
      <c r="RPE173" s="31"/>
      <c r="RPF173" s="31"/>
      <c r="RPG173" s="31"/>
      <c r="RPH173" s="31"/>
      <c r="RPI173" s="31"/>
      <c r="RPJ173" s="31"/>
      <c r="RPK173" s="31"/>
      <c r="RPL173" s="31"/>
      <c r="RPM173" s="31"/>
      <c r="RPN173" s="31"/>
      <c r="RPO173" s="31"/>
      <c r="RPP173" s="31"/>
      <c r="RPQ173" s="31"/>
      <c r="RPR173" s="31"/>
      <c r="RPS173" s="31"/>
      <c r="RPT173" s="31"/>
      <c r="RPU173" s="31"/>
      <c r="RPV173" s="31"/>
      <c r="RPW173" s="31"/>
      <c r="RPX173" s="31"/>
      <c r="RPY173" s="31"/>
      <c r="RPZ173" s="31"/>
      <c r="RQA173" s="31"/>
      <c r="RQB173" s="31"/>
      <c r="RQC173" s="31"/>
      <c r="RQD173" s="31"/>
      <c r="RQE173" s="31"/>
      <c r="RQF173" s="31"/>
      <c r="RQG173" s="31"/>
      <c r="RQH173" s="31"/>
      <c r="RQI173" s="31"/>
      <c r="RQJ173" s="31"/>
      <c r="RQK173" s="31"/>
      <c r="RQL173" s="31"/>
      <c r="RQM173" s="31"/>
      <c r="RQN173" s="31"/>
      <c r="RQO173" s="31"/>
      <c r="RQP173" s="31"/>
      <c r="RQQ173" s="31"/>
      <c r="RQR173" s="31"/>
      <c r="RQS173" s="31"/>
      <c r="RQT173" s="31"/>
      <c r="RQU173" s="31"/>
      <c r="RQV173" s="31"/>
      <c r="RQW173" s="31"/>
      <c r="RQX173" s="31"/>
      <c r="RQY173" s="31"/>
      <c r="RQZ173" s="31"/>
      <c r="RRA173" s="31"/>
      <c r="RRB173" s="31"/>
      <c r="RRC173" s="31"/>
      <c r="RRD173" s="31"/>
      <c r="RRE173" s="31"/>
      <c r="RRF173" s="31"/>
      <c r="RRG173" s="31"/>
      <c r="RRH173" s="31"/>
      <c r="RRI173" s="31"/>
      <c r="RRJ173" s="31"/>
      <c r="RRK173" s="31"/>
      <c r="RRL173" s="31"/>
      <c r="RRM173" s="31"/>
      <c r="RRN173" s="31"/>
      <c r="RRO173" s="31"/>
      <c r="RRP173" s="31"/>
      <c r="RRQ173" s="31"/>
      <c r="RRR173" s="31"/>
      <c r="RRS173" s="31"/>
      <c r="RRT173" s="31"/>
      <c r="RRU173" s="31"/>
      <c r="RRV173" s="31"/>
      <c r="RRW173" s="31"/>
      <c r="RRX173" s="31"/>
      <c r="RRY173" s="31"/>
      <c r="RRZ173" s="31"/>
      <c r="RSA173" s="31"/>
      <c r="RSB173" s="31"/>
      <c r="RSC173" s="31"/>
      <c r="RSD173" s="31"/>
      <c r="RSE173" s="31"/>
      <c r="RSF173" s="31"/>
      <c r="RSG173" s="31"/>
      <c r="RSH173" s="31"/>
      <c r="RSI173" s="31"/>
      <c r="RSJ173" s="31"/>
      <c r="RSK173" s="31"/>
      <c r="RSL173" s="31"/>
      <c r="RSM173" s="31"/>
      <c r="RSN173" s="31"/>
      <c r="RSO173" s="31"/>
      <c r="RSP173" s="31"/>
      <c r="RSQ173" s="31"/>
      <c r="RSR173" s="31"/>
      <c r="RSS173" s="31"/>
      <c r="RST173" s="31"/>
      <c r="RSU173" s="31"/>
      <c r="RSV173" s="31"/>
      <c r="RSW173" s="31"/>
      <c r="RSX173" s="31"/>
      <c r="RSY173" s="31"/>
      <c r="RSZ173" s="31"/>
      <c r="RTA173" s="31"/>
      <c r="RTB173" s="31"/>
      <c r="RTC173" s="31"/>
      <c r="RTD173" s="31"/>
      <c r="RTE173" s="31"/>
      <c r="RTF173" s="31"/>
      <c r="RTG173" s="31"/>
      <c r="RTH173" s="31"/>
      <c r="RTI173" s="31"/>
      <c r="RTJ173" s="31"/>
      <c r="RTK173" s="31"/>
      <c r="RTL173" s="31"/>
      <c r="RTM173" s="31"/>
      <c r="RTN173" s="31"/>
      <c r="RTO173" s="31"/>
      <c r="RTP173" s="31"/>
      <c r="RTQ173" s="31"/>
      <c r="RTR173" s="31"/>
      <c r="RTS173" s="31"/>
      <c r="RTT173" s="31"/>
      <c r="RTU173" s="31"/>
      <c r="RTV173" s="31"/>
      <c r="RTW173" s="31"/>
      <c r="RTX173" s="31"/>
      <c r="RTY173" s="31"/>
      <c r="RTZ173" s="31"/>
      <c r="RUA173" s="31"/>
      <c r="RUB173" s="31"/>
      <c r="RUC173" s="31"/>
      <c r="RUD173" s="31"/>
      <c r="RUE173" s="31"/>
      <c r="RUF173" s="31"/>
      <c r="RUG173" s="31"/>
      <c r="RUH173" s="31"/>
      <c r="RUI173" s="31"/>
      <c r="RUJ173" s="31"/>
      <c r="RUK173" s="31"/>
      <c r="RUL173" s="31"/>
      <c r="RUM173" s="31"/>
      <c r="RUN173" s="31"/>
      <c r="RUO173" s="31"/>
      <c r="RUP173" s="31"/>
      <c r="RUQ173" s="31"/>
      <c r="RUR173" s="31"/>
      <c r="RUS173" s="31"/>
      <c r="RUT173" s="31"/>
      <c r="RUU173" s="31"/>
      <c r="RUV173" s="31"/>
      <c r="RUW173" s="31"/>
      <c r="RUX173" s="31"/>
      <c r="RUY173" s="31"/>
      <c r="RUZ173" s="31"/>
      <c r="RVA173" s="31"/>
      <c r="RVB173" s="31"/>
      <c r="RVC173" s="31"/>
      <c r="RVD173" s="31"/>
      <c r="RVE173" s="31"/>
      <c r="RVF173" s="31"/>
      <c r="RVG173" s="31"/>
      <c r="RVH173" s="31"/>
      <c r="RVI173" s="31"/>
      <c r="RVJ173" s="31"/>
      <c r="RVK173" s="31"/>
      <c r="RVL173" s="31"/>
      <c r="RVM173" s="31"/>
      <c r="RVN173" s="31"/>
      <c r="RVO173" s="31"/>
      <c r="RVP173" s="31"/>
      <c r="RVQ173" s="31"/>
      <c r="RVR173" s="31"/>
      <c r="RVS173" s="31"/>
      <c r="RVT173" s="31"/>
      <c r="RVU173" s="31"/>
      <c r="RVV173" s="31"/>
      <c r="RVW173" s="31"/>
      <c r="RVX173" s="31"/>
      <c r="RVY173" s="31"/>
      <c r="RVZ173" s="31"/>
      <c r="RWA173" s="31"/>
      <c r="RWB173" s="31"/>
      <c r="RWC173" s="31"/>
      <c r="RWD173" s="31"/>
      <c r="RWE173" s="31"/>
      <c r="RWF173" s="31"/>
      <c r="RWG173" s="31"/>
      <c r="RWH173" s="31"/>
      <c r="RWI173" s="31"/>
      <c r="RWJ173" s="31"/>
      <c r="RWK173" s="31"/>
      <c r="RWL173" s="31"/>
      <c r="RWM173" s="31"/>
      <c r="RWN173" s="31"/>
      <c r="RWO173" s="31"/>
      <c r="RWP173" s="31"/>
      <c r="RWQ173" s="31"/>
      <c r="RWR173" s="31"/>
      <c r="RWS173" s="31"/>
      <c r="RWT173" s="31"/>
      <c r="RWU173" s="31"/>
      <c r="RWV173" s="31"/>
      <c r="RWW173" s="31"/>
      <c r="RWX173" s="31"/>
      <c r="RWY173" s="31"/>
      <c r="RWZ173" s="31"/>
      <c r="RXA173" s="31"/>
      <c r="RXB173" s="31"/>
      <c r="RXC173" s="31"/>
      <c r="RXD173" s="31"/>
      <c r="RXE173" s="31"/>
      <c r="RXF173" s="31"/>
      <c r="RXG173" s="31"/>
      <c r="RXH173" s="31"/>
      <c r="RXI173" s="31"/>
      <c r="RXJ173" s="31"/>
      <c r="RXK173" s="31"/>
      <c r="RXL173" s="31"/>
      <c r="RXM173" s="31"/>
      <c r="RXN173" s="31"/>
      <c r="RXO173" s="31"/>
      <c r="RXP173" s="31"/>
      <c r="RXQ173" s="31"/>
      <c r="RXR173" s="31"/>
      <c r="RXS173" s="31"/>
      <c r="RXT173" s="31"/>
      <c r="RXU173" s="31"/>
      <c r="RXV173" s="31"/>
      <c r="RXW173" s="31"/>
      <c r="RXX173" s="31"/>
      <c r="RXY173" s="31"/>
      <c r="RXZ173" s="31"/>
      <c r="RYA173" s="31"/>
      <c r="RYB173" s="31"/>
      <c r="RYC173" s="31"/>
      <c r="RYD173" s="31"/>
      <c r="RYE173" s="31"/>
      <c r="RYF173" s="31"/>
      <c r="RYG173" s="31"/>
      <c r="RYH173" s="31"/>
      <c r="RYI173" s="31"/>
      <c r="RYJ173" s="31"/>
      <c r="RYK173" s="31"/>
      <c r="RYL173" s="31"/>
      <c r="RYM173" s="31"/>
      <c r="RYN173" s="31"/>
      <c r="RYO173" s="31"/>
      <c r="RYP173" s="31"/>
      <c r="RYQ173" s="31"/>
      <c r="RYR173" s="31"/>
      <c r="RYS173" s="31"/>
      <c r="RYT173" s="31"/>
      <c r="RYU173" s="31"/>
      <c r="RYV173" s="31"/>
      <c r="RYW173" s="31"/>
      <c r="RYX173" s="31"/>
      <c r="RYY173" s="31"/>
      <c r="RYZ173" s="31"/>
      <c r="RZA173" s="31"/>
      <c r="RZB173" s="31"/>
      <c r="RZC173" s="31"/>
      <c r="RZD173" s="31"/>
      <c r="RZE173" s="31"/>
      <c r="RZF173" s="31"/>
      <c r="RZG173" s="31"/>
      <c r="RZH173" s="31"/>
      <c r="RZI173" s="31"/>
      <c r="RZJ173" s="31"/>
      <c r="RZK173" s="31"/>
      <c r="RZL173" s="31"/>
      <c r="RZM173" s="31"/>
      <c r="RZN173" s="31"/>
      <c r="RZO173" s="31"/>
      <c r="RZP173" s="31"/>
      <c r="RZQ173" s="31"/>
      <c r="RZR173" s="31"/>
      <c r="RZS173" s="31"/>
      <c r="RZT173" s="31"/>
      <c r="RZU173" s="31"/>
      <c r="RZV173" s="31"/>
      <c r="RZW173" s="31"/>
      <c r="RZX173" s="31"/>
      <c r="RZY173" s="31"/>
      <c r="RZZ173" s="31"/>
      <c r="SAA173" s="31"/>
      <c r="SAB173" s="31"/>
      <c r="SAC173" s="31"/>
      <c r="SAD173" s="31"/>
      <c r="SAE173" s="31"/>
      <c r="SAF173" s="31"/>
      <c r="SAG173" s="31"/>
      <c r="SAH173" s="31"/>
      <c r="SAI173" s="31"/>
      <c r="SAJ173" s="31"/>
      <c r="SAK173" s="31"/>
      <c r="SAL173" s="31"/>
      <c r="SAM173" s="31"/>
      <c r="SAN173" s="31"/>
      <c r="SAO173" s="31"/>
      <c r="SAP173" s="31"/>
      <c r="SAQ173" s="31"/>
      <c r="SAR173" s="31"/>
      <c r="SAS173" s="31"/>
      <c r="SAT173" s="31"/>
      <c r="SAU173" s="31"/>
      <c r="SAV173" s="31"/>
      <c r="SAW173" s="31"/>
      <c r="SAX173" s="31"/>
      <c r="SAY173" s="31"/>
      <c r="SAZ173" s="31"/>
      <c r="SBA173" s="31"/>
      <c r="SBB173" s="31"/>
      <c r="SBC173" s="31"/>
      <c r="SBD173" s="31"/>
      <c r="SBE173" s="31"/>
      <c r="SBF173" s="31"/>
      <c r="SBG173" s="31"/>
      <c r="SBH173" s="31"/>
      <c r="SBI173" s="31"/>
      <c r="SBJ173" s="31"/>
      <c r="SBK173" s="31"/>
      <c r="SBL173" s="31"/>
      <c r="SBM173" s="31"/>
      <c r="SBN173" s="31"/>
      <c r="SBO173" s="31"/>
      <c r="SBP173" s="31"/>
      <c r="SBQ173" s="31"/>
      <c r="SBR173" s="31"/>
      <c r="SBS173" s="31"/>
      <c r="SBT173" s="31"/>
      <c r="SBU173" s="31"/>
      <c r="SBV173" s="31"/>
      <c r="SBW173" s="31"/>
      <c r="SBX173" s="31"/>
      <c r="SBY173" s="31"/>
      <c r="SBZ173" s="31"/>
      <c r="SCA173" s="31"/>
      <c r="SCB173" s="31"/>
      <c r="SCC173" s="31"/>
      <c r="SCD173" s="31"/>
      <c r="SCE173" s="31"/>
      <c r="SCF173" s="31"/>
      <c r="SCG173" s="31"/>
      <c r="SCH173" s="31"/>
      <c r="SCI173" s="31"/>
      <c r="SCJ173" s="31"/>
      <c r="SCK173" s="31"/>
      <c r="SCL173" s="31"/>
      <c r="SCM173" s="31"/>
      <c r="SCN173" s="31"/>
      <c r="SCO173" s="31"/>
      <c r="SCP173" s="31"/>
      <c r="SCQ173" s="31"/>
      <c r="SCR173" s="31"/>
      <c r="SCS173" s="31"/>
      <c r="SCT173" s="31"/>
      <c r="SCU173" s="31"/>
      <c r="SCV173" s="31"/>
      <c r="SCW173" s="31"/>
      <c r="SCX173" s="31"/>
      <c r="SCY173" s="31"/>
      <c r="SCZ173" s="31"/>
      <c r="SDA173" s="31"/>
      <c r="SDB173" s="31"/>
      <c r="SDC173" s="31"/>
      <c r="SDD173" s="31"/>
      <c r="SDE173" s="31"/>
      <c r="SDF173" s="31"/>
      <c r="SDG173" s="31"/>
      <c r="SDH173" s="31"/>
      <c r="SDI173" s="31"/>
      <c r="SDJ173" s="31"/>
      <c r="SDK173" s="31"/>
      <c r="SDL173" s="31"/>
      <c r="SDM173" s="31"/>
      <c r="SDN173" s="31"/>
      <c r="SDO173" s="31"/>
      <c r="SDP173" s="31"/>
      <c r="SDQ173" s="31"/>
      <c r="SDR173" s="31"/>
      <c r="SDS173" s="31"/>
      <c r="SDT173" s="31"/>
      <c r="SDU173" s="31"/>
      <c r="SDV173" s="31"/>
      <c r="SDW173" s="31"/>
      <c r="SDX173" s="31"/>
      <c r="SDY173" s="31"/>
      <c r="SDZ173" s="31"/>
      <c r="SEA173" s="31"/>
      <c r="SEB173" s="31"/>
      <c r="SEC173" s="31"/>
      <c r="SED173" s="31"/>
      <c r="SEE173" s="31"/>
      <c r="SEF173" s="31"/>
      <c r="SEG173" s="31"/>
      <c r="SEH173" s="31"/>
      <c r="SEI173" s="31"/>
      <c r="SEJ173" s="31"/>
      <c r="SEK173" s="31"/>
      <c r="SEL173" s="31"/>
      <c r="SEM173" s="31"/>
      <c r="SEN173" s="31"/>
      <c r="SEO173" s="31"/>
      <c r="SEP173" s="31"/>
      <c r="SEQ173" s="31"/>
      <c r="SER173" s="31"/>
      <c r="SES173" s="31"/>
      <c r="SET173" s="31"/>
      <c r="SEU173" s="31"/>
      <c r="SEV173" s="31"/>
      <c r="SEW173" s="31"/>
      <c r="SEX173" s="31"/>
      <c r="SEY173" s="31"/>
      <c r="SEZ173" s="31"/>
      <c r="SFA173" s="31"/>
      <c r="SFB173" s="31"/>
      <c r="SFC173" s="31"/>
      <c r="SFD173" s="31"/>
      <c r="SFE173" s="31"/>
      <c r="SFF173" s="31"/>
      <c r="SFG173" s="31"/>
      <c r="SFH173" s="31"/>
      <c r="SFI173" s="31"/>
      <c r="SFJ173" s="31"/>
      <c r="SFK173" s="31"/>
      <c r="SFL173" s="31"/>
      <c r="SFM173" s="31"/>
      <c r="SFN173" s="31"/>
      <c r="SFO173" s="31"/>
      <c r="SFP173" s="31"/>
      <c r="SFQ173" s="31"/>
      <c r="SFR173" s="31"/>
      <c r="SFS173" s="31"/>
      <c r="SFT173" s="31"/>
      <c r="SFU173" s="31"/>
      <c r="SFV173" s="31"/>
      <c r="SFW173" s="31"/>
      <c r="SFX173" s="31"/>
      <c r="SFY173" s="31"/>
      <c r="SFZ173" s="31"/>
      <c r="SGA173" s="31"/>
      <c r="SGB173" s="31"/>
      <c r="SGC173" s="31"/>
      <c r="SGD173" s="31"/>
      <c r="SGE173" s="31"/>
      <c r="SGF173" s="31"/>
      <c r="SGG173" s="31"/>
      <c r="SGH173" s="31"/>
      <c r="SGI173" s="31"/>
      <c r="SGJ173" s="31"/>
      <c r="SGK173" s="31"/>
      <c r="SGL173" s="31"/>
      <c r="SGM173" s="31"/>
      <c r="SGN173" s="31"/>
      <c r="SGO173" s="31"/>
      <c r="SGP173" s="31"/>
      <c r="SGQ173" s="31"/>
      <c r="SGR173" s="31"/>
      <c r="SGS173" s="31"/>
      <c r="SGT173" s="31"/>
      <c r="SGU173" s="31"/>
      <c r="SGV173" s="31"/>
      <c r="SGW173" s="31"/>
      <c r="SGX173" s="31"/>
      <c r="SGY173" s="31"/>
      <c r="SGZ173" s="31"/>
      <c r="SHA173" s="31"/>
      <c r="SHB173" s="31"/>
      <c r="SHC173" s="31"/>
      <c r="SHD173" s="31"/>
      <c r="SHE173" s="31"/>
      <c r="SHF173" s="31"/>
      <c r="SHG173" s="31"/>
      <c r="SHH173" s="31"/>
      <c r="SHI173" s="31"/>
      <c r="SHJ173" s="31"/>
      <c r="SHK173" s="31"/>
      <c r="SHL173" s="31"/>
      <c r="SHM173" s="31"/>
      <c r="SHN173" s="31"/>
      <c r="SHO173" s="31"/>
      <c r="SHP173" s="31"/>
      <c r="SHQ173" s="31"/>
      <c r="SHR173" s="31"/>
      <c r="SHS173" s="31"/>
      <c r="SHT173" s="31"/>
      <c r="SHU173" s="31"/>
      <c r="SHV173" s="31"/>
      <c r="SHW173" s="31"/>
      <c r="SHX173" s="31"/>
      <c r="SHY173" s="31"/>
      <c r="SHZ173" s="31"/>
      <c r="SIA173" s="31"/>
      <c r="SIB173" s="31"/>
      <c r="SIC173" s="31"/>
      <c r="SID173" s="31"/>
      <c r="SIE173" s="31"/>
      <c r="SIF173" s="31"/>
      <c r="SIG173" s="31"/>
      <c r="SIH173" s="31"/>
      <c r="SII173" s="31"/>
      <c r="SIJ173" s="31"/>
      <c r="SIK173" s="31"/>
      <c r="SIL173" s="31"/>
      <c r="SIM173" s="31"/>
      <c r="SIN173" s="31"/>
      <c r="SIO173" s="31"/>
      <c r="SIP173" s="31"/>
      <c r="SIQ173" s="31"/>
      <c r="SIR173" s="31"/>
      <c r="SIS173" s="31"/>
      <c r="SIT173" s="31"/>
      <c r="SIU173" s="31"/>
      <c r="SIV173" s="31"/>
      <c r="SIW173" s="31"/>
      <c r="SIX173" s="31"/>
      <c r="SIY173" s="31"/>
      <c r="SIZ173" s="31"/>
      <c r="SJA173" s="31"/>
      <c r="SJB173" s="31"/>
      <c r="SJC173" s="31"/>
      <c r="SJD173" s="31"/>
      <c r="SJE173" s="31"/>
      <c r="SJF173" s="31"/>
      <c r="SJG173" s="31"/>
      <c r="SJH173" s="31"/>
      <c r="SJI173" s="31"/>
      <c r="SJJ173" s="31"/>
      <c r="SJK173" s="31"/>
      <c r="SJL173" s="31"/>
      <c r="SJM173" s="31"/>
      <c r="SJN173" s="31"/>
      <c r="SJO173" s="31"/>
      <c r="SJP173" s="31"/>
      <c r="SJQ173" s="31"/>
      <c r="SJR173" s="31"/>
      <c r="SJS173" s="31"/>
      <c r="SJT173" s="31"/>
      <c r="SJU173" s="31"/>
      <c r="SJV173" s="31"/>
      <c r="SJW173" s="31"/>
      <c r="SJX173" s="31"/>
      <c r="SJY173" s="31"/>
      <c r="SJZ173" s="31"/>
      <c r="SKA173" s="31"/>
      <c r="SKB173" s="31"/>
      <c r="SKC173" s="31"/>
      <c r="SKD173" s="31"/>
      <c r="SKE173" s="31"/>
      <c r="SKF173" s="31"/>
      <c r="SKG173" s="31"/>
      <c r="SKH173" s="31"/>
      <c r="SKI173" s="31"/>
      <c r="SKJ173" s="31"/>
      <c r="SKK173" s="31"/>
      <c r="SKL173" s="31"/>
      <c r="SKM173" s="31"/>
      <c r="SKN173" s="31"/>
      <c r="SKO173" s="31"/>
      <c r="SKP173" s="31"/>
      <c r="SKQ173" s="31"/>
      <c r="SKR173" s="31"/>
      <c r="SKS173" s="31"/>
      <c r="SKT173" s="31"/>
      <c r="SKU173" s="31"/>
      <c r="SKV173" s="31"/>
      <c r="SKW173" s="31"/>
      <c r="SKX173" s="31"/>
      <c r="SKY173" s="31"/>
      <c r="SKZ173" s="31"/>
      <c r="SLA173" s="31"/>
      <c r="SLB173" s="31"/>
      <c r="SLC173" s="31"/>
      <c r="SLD173" s="31"/>
      <c r="SLE173" s="31"/>
      <c r="SLF173" s="31"/>
      <c r="SLG173" s="31"/>
      <c r="SLH173" s="31"/>
      <c r="SLI173" s="31"/>
      <c r="SLJ173" s="31"/>
      <c r="SLK173" s="31"/>
      <c r="SLL173" s="31"/>
      <c r="SLM173" s="31"/>
      <c r="SLN173" s="31"/>
      <c r="SLO173" s="31"/>
      <c r="SLP173" s="31"/>
      <c r="SLQ173" s="31"/>
      <c r="SLR173" s="31"/>
      <c r="SLS173" s="31"/>
      <c r="SLT173" s="31"/>
      <c r="SLU173" s="31"/>
      <c r="SLV173" s="31"/>
      <c r="SLW173" s="31"/>
      <c r="SLX173" s="31"/>
      <c r="SLY173" s="31"/>
      <c r="SLZ173" s="31"/>
      <c r="SMA173" s="31"/>
      <c r="SMB173" s="31"/>
      <c r="SMC173" s="31"/>
      <c r="SMD173" s="31"/>
      <c r="SME173" s="31"/>
      <c r="SMF173" s="31"/>
      <c r="SMG173" s="31"/>
      <c r="SMH173" s="31"/>
      <c r="SMI173" s="31"/>
      <c r="SMJ173" s="31"/>
      <c r="SMK173" s="31"/>
      <c r="SML173" s="31"/>
      <c r="SMM173" s="31"/>
      <c r="SMN173" s="31"/>
      <c r="SMO173" s="31"/>
      <c r="SMP173" s="31"/>
      <c r="SMQ173" s="31"/>
      <c r="SMR173" s="31"/>
      <c r="SMS173" s="31"/>
      <c r="SMT173" s="31"/>
      <c r="SMU173" s="31"/>
      <c r="SMV173" s="31"/>
      <c r="SMW173" s="31"/>
      <c r="SMX173" s="31"/>
      <c r="SMY173" s="31"/>
      <c r="SMZ173" s="31"/>
      <c r="SNA173" s="31"/>
      <c r="SNB173" s="31"/>
      <c r="SNC173" s="31"/>
      <c r="SND173" s="31"/>
      <c r="SNE173" s="31"/>
      <c r="SNF173" s="31"/>
      <c r="SNG173" s="31"/>
      <c r="SNH173" s="31"/>
      <c r="SNI173" s="31"/>
      <c r="SNJ173" s="31"/>
      <c r="SNK173" s="31"/>
      <c r="SNL173" s="31"/>
      <c r="SNM173" s="31"/>
      <c r="SNN173" s="31"/>
      <c r="SNO173" s="31"/>
      <c r="SNP173" s="31"/>
      <c r="SNQ173" s="31"/>
      <c r="SNR173" s="31"/>
      <c r="SNS173" s="31"/>
      <c r="SNT173" s="31"/>
      <c r="SNU173" s="31"/>
      <c r="SNV173" s="31"/>
      <c r="SNW173" s="31"/>
      <c r="SNX173" s="31"/>
      <c r="SNY173" s="31"/>
      <c r="SNZ173" s="31"/>
      <c r="SOA173" s="31"/>
      <c r="SOB173" s="31"/>
      <c r="SOC173" s="31"/>
      <c r="SOD173" s="31"/>
      <c r="SOE173" s="31"/>
      <c r="SOF173" s="31"/>
      <c r="SOG173" s="31"/>
      <c r="SOH173" s="31"/>
      <c r="SOI173" s="31"/>
      <c r="SOJ173" s="31"/>
      <c r="SOK173" s="31"/>
      <c r="SOL173" s="31"/>
      <c r="SOM173" s="31"/>
      <c r="SON173" s="31"/>
      <c r="SOO173" s="31"/>
      <c r="SOP173" s="31"/>
      <c r="SOQ173" s="31"/>
      <c r="SOR173" s="31"/>
      <c r="SOS173" s="31"/>
      <c r="SOT173" s="31"/>
      <c r="SOU173" s="31"/>
      <c r="SOV173" s="31"/>
      <c r="SOW173" s="31"/>
      <c r="SOX173" s="31"/>
      <c r="SOY173" s="31"/>
      <c r="SOZ173" s="31"/>
      <c r="SPA173" s="31"/>
      <c r="SPB173" s="31"/>
      <c r="SPC173" s="31"/>
      <c r="SPD173" s="31"/>
      <c r="SPE173" s="31"/>
      <c r="SPF173" s="31"/>
      <c r="SPG173" s="31"/>
      <c r="SPH173" s="31"/>
      <c r="SPI173" s="31"/>
      <c r="SPJ173" s="31"/>
      <c r="SPK173" s="31"/>
      <c r="SPL173" s="31"/>
      <c r="SPM173" s="31"/>
      <c r="SPN173" s="31"/>
      <c r="SPO173" s="31"/>
      <c r="SPP173" s="31"/>
      <c r="SPQ173" s="31"/>
      <c r="SPR173" s="31"/>
      <c r="SPS173" s="31"/>
      <c r="SPT173" s="31"/>
      <c r="SPU173" s="31"/>
      <c r="SPV173" s="31"/>
      <c r="SPW173" s="31"/>
      <c r="SPX173" s="31"/>
      <c r="SPY173" s="31"/>
      <c r="SPZ173" s="31"/>
      <c r="SQA173" s="31"/>
      <c r="SQB173" s="31"/>
      <c r="SQC173" s="31"/>
      <c r="SQD173" s="31"/>
      <c r="SQE173" s="31"/>
      <c r="SQF173" s="31"/>
      <c r="SQG173" s="31"/>
      <c r="SQH173" s="31"/>
      <c r="SQI173" s="31"/>
      <c r="SQJ173" s="31"/>
      <c r="SQK173" s="31"/>
      <c r="SQL173" s="31"/>
      <c r="SQM173" s="31"/>
      <c r="SQN173" s="31"/>
      <c r="SQO173" s="31"/>
      <c r="SQP173" s="31"/>
      <c r="SQQ173" s="31"/>
      <c r="SQR173" s="31"/>
      <c r="SQS173" s="31"/>
      <c r="SQT173" s="31"/>
      <c r="SQU173" s="31"/>
      <c r="SQV173" s="31"/>
      <c r="SQW173" s="31"/>
      <c r="SQX173" s="31"/>
      <c r="SQY173" s="31"/>
      <c r="SQZ173" s="31"/>
      <c r="SRA173" s="31"/>
      <c r="SRB173" s="31"/>
      <c r="SRC173" s="31"/>
      <c r="SRD173" s="31"/>
      <c r="SRE173" s="31"/>
      <c r="SRF173" s="31"/>
      <c r="SRG173" s="31"/>
      <c r="SRH173" s="31"/>
      <c r="SRI173" s="31"/>
      <c r="SRJ173" s="31"/>
      <c r="SRK173" s="31"/>
      <c r="SRL173" s="31"/>
      <c r="SRM173" s="31"/>
      <c r="SRN173" s="31"/>
      <c r="SRO173" s="31"/>
      <c r="SRP173" s="31"/>
      <c r="SRQ173" s="31"/>
      <c r="SRR173" s="31"/>
      <c r="SRS173" s="31"/>
      <c r="SRT173" s="31"/>
      <c r="SRU173" s="31"/>
      <c r="SRV173" s="31"/>
      <c r="SRW173" s="31"/>
      <c r="SRX173" s="31"/>
      <c r="SRY173" s="31"/>
      <c r="SRZ173" s="31"/>
      <c r="SSA173" s="31"/>
      <c r="SSB173" s="31"/>
      <c r="SSC173" s="31"/>
      <c r="SSD173" s="31"/>
      <c r="SSE173" s="31"/>
      <c r="SSF173" s="31"/>
      <c r="SSG173" s="31"/>
      <c r="SSH173" s="31"/>
      <c r="SSI173" s="31"/>
      <c r="SSJ173" s="31"/>
      <c r="SSK173" s="31"/>
      <c r="SSL173" s="31"/>
      <c r="SSM173" s="31"/>
      <c r="SSN173" s="31"/>
      <c r="SSO173" s="31"/>
      <c r="SSP173" s="31"/>
      <c r="SSQ173" s="31"/>
      <c r="SSR173" s="31"/>
      <c r="SSS173" s="31"/>
      <c r="SST173" s="31"/>
      <c r="SSU173" s="31"/>
      <c r="SSV173" s="31"/>
      <c r="SSW173" s="31"/>
      <c r="SSX173" s="31"/>
      <c r="SSY173" s="31"/>
      <c r="SSZ173" s="31"/>
      <c r="STA173" s="31"/>
      <c r="STB173" s="31"/>
      <c r="STC173" s="31"/>
      <c r="STD173" s="31"/>
      <c r="STE173" s="31"/>
      <c r="STF173" s="31"/>
      <c r="STG173" s="31"/>
      <c r="STH173" s="31"/>
      <c r="STI173" s="31"/>
      <c r="STJ173" s="31"/>
      <c r="STK173" s="31"/>
      <c r="STL173" s="31"/>
      <c r="STM173" s="31"/>
      <c r="STN173" s="31"/>
      <c r="STO173" s="31"/>
      <c r="STP173" s="31"/>
      <c r="STQ173" s="31"/>
      <c r="STR173" s="31"/>
      <c r="STS173" s="31"/>
      <c r="STT173" s="31"/>
      <c r="STU173" s="31"/>
      <c r="STV173" s="31"/>
      <c r="STW173" s="31"/>
      <c r="STX173" s="31"/>
      <c r="STY173" s="31"/>
      <c r="STZ173" s="31"/>
      <c r="SUA173" s="31"/>
      <c r="SUB173" s="31"/>
      <c r="SUC173" s="31"/>
      <c r="SUD173" s="31"/>
      <c r="SUE173" s="31"/>
      <c r="SUF173" s="31"/>
      <c r="SUG173" s="31"/>
      <c r="SUH173" s="31"/>
      <c r="SUI173" s="31"/>
      <c r="SUJ173" s="31"/>
      <c r="SUK173" s="31"/>
      <c r="SUL173" s="31"/>
      <c r="SUM173" s="31"/>
      <c r="SUN173" s="31"/>
      <c r="SUO173" s="31"/>
      <c r="SUP173" s="31"/>
      <c r="SUQ173" s="31"/>
      <c r="SUR173" s="31"/>
      <c r="SUS173" s="31"/>
      <c r="SUT173" s="31"/>
      <c r="SUU173" s="31"/>
      <c r="SUV173" s="31"/>
      <c r="SUW173" s="31"/>
      <c r="SUX173" s="31"/>
      <c r="SUY173" s="31"/>
      <c r="SUZ173" s="31"/>
      <c r="SVA173" s="31"/>
      <c r="SVB173" s="31"/>
      <c r="SVC173" s="31"/>
      <c r="SVD173" s="31"/>
      <c r="SVE173" s="31"/>
      <c r="SVF173" s="31"/>
      <c r="SVG173" s="31"/>
      <c r="SVH173" s="31"/>
      <c r="SVI173" s="31"/>
      <c r="SVJ173" s="31"/>
      <c r="SVK173" s="31"/>
      <c r="SVL173" s="31"/>
      <c r="SVM173" s="31"/>
      <c r="SVN173" s="31"/>
      <c r="SVO173" s="31"/>
      <c r="SVP173" s="31"/>
      <c r="SVQ173" s="31"/>
      <c r="SVR173" s="31"/>
      <c r="SVS173" s="31"/>
      <c r="SVT173" s="31"/>
      <c r="SVU173" s="31"/>
      <c r="SVV173" s="31"/>
      <c r="SVW173" s="31"/>
      <c r="SVX173" s="31"/>
      <c r="SVY173" s="31"/>
      <c r="SVZ173" s="31"/>
      <c r="SWA173" s="31"/>
      <c r="SWB173" s="31"/>
      <c r="SWC173" s="31"/>
      <c r="SWD173" s="31"/>
      <c r="SWE173" s="31"/>
      <c r="SWF173" s="31"/>
      <c r="SWG173" s="31"/>
      <c r="SWH173" s="31"/>
      <c r="SWI173" s="31"/>
      <c r="SWJ173" s="31"/>
      <c r="SWK173" s="31"/>
      <c r="SWL173" s="31"/>
      <c r="SWM173" s="31"/>
      <c r="SWN173" s="31"/>
      <c r="SWO173" s="31"/>
      <c r="SWP173" s="31"/>
      <c r="SWQ173" s="31"/>
      <c r="SWR173" s="31"/>
      <c r="SWS173" s="31"/>
      <c r="SWT173" s="31"/>
      <c r="SWU173" s="31"/>
      <c r="SWV173" s="31"/>
      <c r="SWW173" s="31"/>
      <c r="SWX173" s="31"/>
      <c r="SWY173" s="31"/>
      <c r="SWZ173" s="31"/>
      <c r="SXA173" s="31"/>
      <c r="SXB173" s="31"/>
      <c r="SXC173" s="31"/>
      <c r="SXD173" s="31"/>
      <c r="SXE173" s="31"/>
      <c r="SXF173" s="31"/>
      <c r="SXG173" s="31"/>
      <c r="SXH173" s="31"/>
      <c r="SXI173" s="31"/>
      <c r="SXJ173" s="31"/>
      <c r="SXK173" s="31"/>
      <c r="SXL173" s="31"/>
      <c r="SXM173" s="31"/>
      <c r="SXN173" s="31"/>
      <c r="SXO173" s="31"/>
      <c r="SXP173" s="31"/>
      <c r="SXQ173" s="31"/>
      <c r="SXR173" s="31"/>
      <c r="SXS173" s="31"/>
      <c r="SXT173" s="31"/>
      <c r="SXU173" s="31"/>
      <c r="SXV173" s="31"/>
      <c r="SXW173" s="31"/>
      <c r="SXX173" s="31"/>
      <c r="SXY173" s="31"/>
      <c r="SXZ173" s="31"/>
      <c r="SYA173" s="31"/>
      <c r="SYB173" s="31"/>
      <c r="SYC173" s="31"/>
      <c r="SYD173" s="31"/>
      <c r="SYE173" s="31"/>
      <c r="SYF173" s="31"/>
      <c r="SYG173" s="31"/>
      <c r="SYH173" s="31"/>
      <c r="SYI173" s="31"/>
      <c r="SYJ173" s="31"/>
      <c r="SYK173" s="31"/>
      <c r="SYL173" s="31"/>
      <c r="SYM173" s="31"/>
      <c r="SYN173" s="31"/>
      <c r="SYO173" s="31"/>
      <c r="SYP173" s="31"/>
      <c r="SYQ173" s="31"/>
      <c r="SYR173" s="31"/>
      <c r="SYS173" s="31"/>
      <c r="SYT173" s="31"/>
      <c r="SYU173" s="31"/>
      <c r="SYV173" s="31"/>
      <c r="SYW173" s="31"/>
      <c r="SYX173" s="31"/>
      <c r="SYY173" s="31"/>
      <c r="SYZ173" s="31"/>
      <c r="SZA173" s="31"/>
      <c r="SZB173" s="31"/>
      <c r="SZC173" s="31"/>
      <c r="SZD173" s="31"/>
      <c r="SZE173" s="31"/>
      <c r="SZF173" s="31"/>
      <c r="SZG173" s="31"/>
      <c r="SZH173" s="31"/>
      <c r="SZI173" s="31"/>
      <c r="SZJ173" s="31"/>
      <c r="SZK173" s="31"/>
      <c r="SZL173" s="31"/>
      <c r="SZM173" s="31"/>
      <c r="SZN173" s="31"/>
      <c r="SZO173" s="31"/>
      <c r="SZP173" s="31"/>
      <c r="SZQ173" s="31"/>
      <c r="SZR173" s="31"/>
      <c r="SZS173" s="31"/>
      <c r="SZT173" s="31"/>
      <c r="SZU173" s="31"/>
      <c r="SZV173" s="31"/>
      <c r="SZW173" s="31"/>
      <c r="SZX173" s="31"/>
      <c r="SZY173" s="31"/>
      <c r="SZZ173" s="31"/>
      <c r="TAA173" s="31"/>
      <c r="TAB173" s="31"/>
      <c r="TAC173" s="31"/>
      <c r="TAD173" s="31"/>
      <c r="TAE173" s="31"/>
      <c r="TAF173" s="31"/>
      <c r="TAG173" s="31"/>
      <c r="TAH173" s="31"/>
      <c r="TAI173" s="31"/>
      <c r="TAJ173" s="31"/>
      <c r="TAK173" s="31"/>
      <c r="TAL173" s="31"/>
      <c r="TAM173" s="31"/>
      <c r="TAN173" s="31"/>
      <c r="TAO173" s="31"/>
      <c r="TAP173" s="31"/>
      <c r="TAQ173" s="31"/>
      <c r="TAR173" s="31"/>
      <c r="TAS173" s="31"/>
      <c r="TAT173" s="31"/>
      <c r="TAU173" s="31"/>
      <c r="TAV173" s="31"/>
      <c r="TAW173" s="31"/>
      <c r="TAX173" s="31"/>
      <c r="TAY173" s="31"/>
      <c r="TAZ173" s="31"/>
      <c r="TBA173" s="31"/>
      <c r="TBB173" s="31"/>
      <c r="TBC173" s="31"/>
      <c r="TBD173" s="31"/>
      <c r="TBE173" s="31"/>
      <c r="TBF173" s="31"/>
      <c r="TBG173" s="31"/>
      <c r="TBH173" s="31"/>
      <c r="TBI173" s="31"/>
      <c r="TBJ173" s="31"/>
      <c r="TBK173" s="31"/>
      <c r="TBL173" s="31"/>
      <c r="TBM173" s="31"/>
      <c r="TBN173" s="31"/>
      <c r="TBO173" s="31"/>
      <c r="TBP173" s="31"/>
      <c r="TBQ173" s="31"/>
      <c r="TBR173" s="31"/>
      <c r="TBS173" s="31"/>
      <c r="TBT173" s="31"/>
      <c r="TBU173" s="31"/>
      <c r="TBV173" s="31"/>
      <c r="TBW173" s="31"/>
      <c r="TBX173" s="31"/>
      <c r="TBY173" s="31"/>
      <c r="TBZ173" s="31"/>
      <c r="TCA173" s="31"/>
      <c r="TCB173" s="31"/>
      <c r="TCC173" s="31"/>
      <c r="TCD173" s="31"/>
      <c r="TCE173" s="31"/>
      <c r="TCF173" s="31"/>
      <c r="TCG173" s="31"/>
      <c r="TCH173" s="31"/>
      <c r="TCI173" s="31"/>
      <c r="TCJ173" s="31"/>
      <c r="TCK173" s="31"/>
      <c r="TCL173" s="31"/>
      <c r="TCM173" s="31"/>
      <c r="TCN173" s="31"/>
      <c r="TCO173" s="31"/>
      <c r="TCP173" s="31"/>
      <c r="TCQ173" s="31"/>
      <c r="TCR173" s="31"/>
      <c r="TCS173" s="31"/>
      <c r="TCT173" s="31"/>
      <c r="TCU173" s="31"/>
      <c r="TCV173" s="31"/>
      <c r="TCW173" s="31"/>
      <c r="TCX173" s="31"/>
      <c r="TCY173" s="31"/>
      <c r="TCZ173" s="31"/>
      <c r="TDA173" s="31"/>
      <c r="TDB173" s="31"/>
      <c r="TDC173" s="31"/>
      <c r="TDD173" s="31"/>
      <c r="TDE173" s="31"/>
      <c r="TDF173" s="31"/>
      <c r="TDG173" s="31"/>
      <c r="TDH173" s="31"/>
      <c r="TDI173" s="31"/>
      <c r="TDJ173" s="31"/>
      <c r="TDK173" s="31"/>
      <c r="TDL173" s="31"/>
      <c r="TDM173" s="31"/>
      <c r="TDN173" s="31"/>
      <c r="TDO173" s="31"/>
      <c r="TDP173" s="31"/>
      <c r="TDQ173" s="31"/>
      <c r="TDR173" s="31"/>
      <c r="TDS173" s="31"/>
      <c r="TDT173" s="31"/>
      <c r="TDU173" s="31"/>
      <c r="TDV173" s="31"/>
      <c r="TDW173" s="31"/>
      <c r="TDX173" s="31"/>
      <c r="TDY173" s="31"/>
      <c r="TDZ173" s="31"/>
      <c r="TEA173" s="31"/>
      <c r="TEB173" s="31"/>
      <c r="TEC173" s="31"/>
      <c r="TED173" s="31"/>
      <c r="TEE173" s="31"/>
      <c r="TEF173" s="31"/>
      <c r="TEG173" s="31"/>
      <c r="TEH173" s="31"/>
      <c r="TEI173" s="31"/>
      <c r="TEJ173" s="31"/>
      <c r="TEK173" s="31"/>
      <c r="TEL173" s="31"/>
      <c r="TEM173" s="31"/>
      <c r="TEN173" s="31"/>
      <c r="TEO173" s="31"/>
      <c r="TEP173" s="31"/>
      <c r="TEQ173" s="31"/>
      <c r="TER173" s="31"/>
      <c r="TES173" s="31"/>
      <c r="TET173" s="31"/>
      <c r="TEU173" s="31"/>
      <c r="TEV173" s="31"/>
      <c r="TEW173" s="31"/>
      <c r="TEX173" s="31"/>
      <c r="TEY173" s="31"/>
      <c r="TEZ173" s="31"/>
      <c r="TFA173" s="31"/>
      <c r="TFB173" s="31"/>
      <c r="TFC173" s="31"/>
      <c r="TFD173" s="31"/>
      <c r="TFE173" s="31"/>
      <c r="TFF173" s="31"/>
      <c r="TFG173" s="31"/>
      <c r="TFH173" s="31"/>
      <c r="TFI173" s="31"/>
      <c r="TFJ173" s="31"/>
      <c r="TFK173" s="31"/>
      <c r="TFL173" s="31"/>
      <c r="TFM173" s="31"/>
      <c r="TFN173" s="31"/>
      <c r="TFO173" s="31"/>
      <c r="TFP173" s="31"/>
      <c r="TFQ173" s="31"/>
      <c r="TFR173" s="31"/>
      <c r="TFS173" s="31"/>
      <c r="TFT173" s="31"/>
      <c r="TFU173" s="31"/>
      <c r="TFV173" s="31"/>
      <c r="TFW173" s="31"/>
      <c r="TFX173" s="31"/>
      <c r="TFY173" s="31"/>
      <c r="TFZ173" s="31"/>
      <c r="TGA173" s="31"/>
      <c r="TGB173" s="31"/>
      <c r="TGC173" s="31"/>
      <c r="TGD173" s="31"/>
      <c r="TGE173" s="31"/>
      <c r="TGF173" s="31"/>
      <c r="TGG173" s="31"/>
      <c r="TGH173" s="31"/>
      <c r="TGI173" s="31"/>
      <c r="TGJ173" s="31"/>
      <c r="TGK173" s="31"/>
      <c r="TGL173" s="31"/>
      <c r="TGM173" s="31"/>
      <c r="TGN173" s="31"/>
      <c r="TGO173" s="31"/>
      <c r="TGP173" s="31"/>
      <c r="TGQ173" s="31"/>
      <c r="TGR173" s="31"/>
      <c r="TGS173" s="31"/>
      <c r="TGT173" s="31"/>
      <c r="TGU173" s="31"/>
      <c r="TGV173" s="31"/>
      <c r="TGW173" s="31"/>
      <c r="TGX173" s="31"/>
      <c r="TGY173" s="31"/>
      <c r="TGZ173" s="31"/>
      <c r="THA173" s="31"/>
      <c r="THB173" s="31"/>
      <c r="THC173" s="31"/>
      <c r="THD173" s="31"/>
      <c r="THE173" s="31"/>
      <c r="THF173" s="31"/>
      <c r="THG173" s="31"/>
      <c r="THH173" s="31"/>
      <c r="THI173" s="31"/>
      <c r="THJ173" s="31"/>
      <c r="THK173" s="31"/>
      <c r="THL173" s="31"/>
      <c r="THM173" s="31"/>
      <c r="THN173" s="31"/>
      <c r="THO173" s="31"/>
      <c r="THP173" s="31"/>
      <c r="THQ173" s="31"/>
      <c r="THR173" s="31"/>
      <c r="THS173" s="31"/>
      <c r="THT173" s="31"/>
      <c r="THU173" s="31"/>
      <c r="THV173" s="31"/>
      <c r="THW173" s="31"/>
      <c r="THX173" s="31"/>
      <c r="THY173" s="31"/>
      <c r="THZ173" s="31"/>
      <c r="TIA173" s="31"/>
      <c r="TIB173" s="31"/>
      <c r="TIC173" s="31"/>
      <c r="TID173" s="31"/>
      <c r="TIE173" s="31"/>
      <c r="TIF173" s="31"/>
      <c r="TIG173" s="31"/>
      <c r="TIH173" s="31"/>
      <c r="TII173" s="31"/>
      <c r="TIJ173" s="31"/>
      <c r="TIK173" s="31"/>
      <c r="TIL173" s="31"/>
      <c r="TIM173" s="31"/>
      <c r="TIN173" s="31"/>
      <c r="TIO173" s="31"/>
      <c r="TIP173" s="31"/>
      <c r="TIQ173" s="31"/>
      <c r="TIR173" s="31"/>
      <c r="TIS173" s="31"/>
      <c r="TIT173" s="31"/>
      <c r="TIU173" s="31"/>
      <c r="TIV173" s="31"/>
      <c r="TIW173" s="31"/>
      <c r="TIX173" s="31"/>
      <c r="TIY173" s="31"/>
      <c r="TIZ173" s="31"/>
      <c r="TJA173" s="31"/>
      <c r="TJB173" s="31"/>
      <c r="TJC173" s="31"/>
      <c r="TJD173" s="31"/>
      <c r="TJE173" s="31"/>
      <c r="TJF173" s="31"/>
      <c r="TJG173" s="31"/>
      <c r="TJH173" s="31"/>
      <c r="TJI173" s="31"/>
      <c r="TJJ173" s="31"/>
      <c r="TJK173" s="31"/>
      <c r="TJL173" s="31"/>
      <c r="TJM173" s="31"/>
      <c r="TJN173" s="31"/>
      <c r="TJO173" s="31"/>
      <c r="TJP173" s="31"/>
      <c r="TJQ173" s="31"/>
      <c r="TJR173" s="31"/>
      <c r="TJS173" s="31"/>
      <c r="TJT173" s="31"/>
      <c r="TJU173" s="31"/>
      <c r="TJV173" s="31"/>
      <c r="TJW173" s="31"/>
      <c r="TJX173" s="31"/>
      <c r="TJY173" s="31"/>
      <c r="TJZ173" s="31"/>
      <c r="TKA173" s="31"/>
      <c r="TKB173" s="31"/>
      <c r="TKC173" s="31"/>
      <c r="TKD173" s="31"/>
      <c r="TKE173" s="31"/>
      <c r="TKF173" s="31"/>
      <c r="TKG173" s="31"/>
      <c r="TKH173" s="31"/>
      <c r="TKI173" s="31"/>
      <c r="TKJ173" s="31"/>
      <c r="TKK173" s="31"/>
      <c r="TKL173" s="31"/>
      <c r="TKM173" s="31"/>
      <c r="TKN173" s="31"/>
      <c r="TKO173" s="31"/>
      <c r="TKP173" s="31"/>
      <c r="TKQ173" s="31"/>
      <c r="TKR173" s="31"/>
      <c r="TKS173" s="31"/>
      <c r="TKT173" s="31"/>
      <c r="TKU173" s="31"/>
      <c r="TKV173" s="31"/>
      <c r="TKW173" s="31"/>
      <c r="TKX173" s="31"/>
      <c r="TKY173" s="31"/>
      <c r="TKZ173" s="31"/>
      <c r="TLA173" s="31"/>
      <c r="TLB173" s="31"/>
      <c r="TLC173" s="31"/>
      <c r="TLD173" s="31"/>
      <c r="TLE173" s="31"/>
      <c r="TLF173" s="31"/>
      <c r="TLG173" s="31"/>
      <c r="TLH173" s="31"/>
      <c r="TLI173" s="31"/>
      <c r="TLJ173" s="31"/>
      <c r="TLK173" s="31"/>
      <c r="TLL173" s="31"/>
      <c r="TLM173" s="31"/>
      <c r="TLN173" s="31"/>
      <c r="TLO173" s="31"/>
      <c r="TLP173" s="31"/>
      <c r="TLQ173" s="31"/>
      <c r="TLR173" s="31"/>
      <c r="TLS173" s="31"/>
      <c r="TLT173" s="31"/>
      <c r="TLU173" s="31"/>
      <c r="TLV173" s="31"/>
      <c r="TLW173" s="31"/>
      <c r="TLX173" s="31"/>
      <c r="TLY173" s="31"/>
      <c r="TLZ173" s="31"/>
      <c r="TMA173" s="31"/>
      <c r="TMB173" s="31"/>
      <c r="TMC173" s="31"/>
      <c r="TMD173" s="31"/>
      <c r="TME173" s="31"/>
      <c r="TMF173" s="31"/>
      <c r="TMG173" s="31"/>
      <c r="TMH173" s="31"/>
      <c r="TMI173" s="31"/>
      <c r="TMJ173" s="31"/>
      <c r="TMK173" s="31"/>
      <c r="TML173" s="31"/>
      <c r="TMM173" s="31"/>
      <c r="TMN173" s="31"/>
      <c r="TMO173" s="31"/>
      <c r="TMP173" s="31"/>
      <c r="TMQ173" s="31"/>
      <c r="TMR173" s="31"/>
      <c r="TMS173" s="31"/>
      <c r="TMT173" s="31"/>
      <c r="TMU173" s="31"/>
      <c r="TMV173" s="31"/>
      <c r="TMW173" s="31"/>
      <c r="TMX173" s="31"/>
      <c r="TMY173" s="31"/>
      <c r="TMZ173" s="31"/>
      <c r="TNA173" s="31"/>
      <c r="TNB173" s="31"/>
      <c r="TNC173" s="31"/>
      <c r="TND173" s="31"/>
      <c r="TNE173" s="31"/>
      <c r="TNF173" s="31"/>
      <c r="TNG173" s="31"/>
      <c r="TNH173" s="31"/>
      <c r="TNI173" s="31"/>
      <c r="TNJ173" s="31"/>
      <c r="TNK173" s="31"/>
      <c r="TNL173" s="31"/>
      <c r="TNM173" s="31"/>
      <c r="TNN173" s="31"/>
      <c r="TNO173" s="31"/>
      <c r="TNP173" s="31"/>
      <c r="TNQ173" s="31"/>
      <c r="TNR173" s="31"/>
      <c r="TNS173" s="31"/>
      <c r="TNT173" s="31"/>
      <c r="TNU173" s="31"/>
      <c r="TNV173" s="31"/>
      <c r="TNW173" s="31"/>
      <c r="TNX173" s="31"/>
      <c r="TNY173" s="31"/>
      <c r="TNZ173" s="31"/>
      <c r="TOA173" s="31"/>
      <c r="TOB173" s="31"/>
      <c r="TOC173" s="31"/>
      <c r="TOD173" s="31"/>
      <c r="TOE173" s="31"/>
      <c r="TOF173" s="31"/>
      <c r="TOG173" s="31"/>
      <c r="TOH173" s="31"/>
      <c r="TOI173" s="31"/>
      <c r="TOJ173" s="31"/>
      <c r="TOK173" s="31"/>
      <c r="TOL173" s="31"/>
      <c r="TOM173" s="31"/>
      <c r="TON173" s="31"/>
      <c r="TOO173" s="31"/>
      <c r="TOP173" s="31"/>
      <c r="TOQ173" s="31"/>
      <c r="TOR173" s="31"/>
      <c r="TOS173" s="31"/>
      <c r="TOT173" s="31"/>
      <c r="TOU173" s="31"/>
      <c r="TOV173" s="31"/>
      <c r="TOW173" s="31"/>
      <c r="TOX173" s="31"/>
      <c r="TOY173" s="31"/>
      <c r="TOZ173" s="31"/>
      <c r="TPA173" s="31"/>
      <c r="TPB173" s="31"/>
      <c r="TPC173" s="31"/>
      <c r="TPD173" s="31"/>
      <c r="TPE173" s="31"/>
      <c r="TPF173" s="31"/>
      <c r="TPG173" s="31"/>
      <c r="TPH173" s="31"/>
      <c r="TPI173" s="31"/>
      <c r="TPJ173" s="31"/>
      <c r="TPK173" s="31"/>
      <c r="TPL173" s="31"/>
      <c r="TPM173" s="31"/>
      <c r="TPN173" s="31"/>
      <c r="TPO173" s="31"/>
      <c r="TPP173" s="31"/>
      <c r="TPQ173" s="31"/>
      <c r="TPR173" s="31"/>
      <c r="TPS173" s="31"/>
      <c r="TPT173" s="31"/>
      <c r="TPU173" s="31"/>
      <c r="TPV173" s="31"/>
      <c r="TPW173" s="31"/>
      <c r="TPX173" s="31"/>
      <c r="TPY173" s="31"/>
      <c r="TPZ173" s="31"/>
      <c r="TQA173" s="31"/>
      <c r="TQB173" s="31"/>
      <c r="TQC173" s="31"/>
      <c r="TQD173" s="31"/>
      <c r="TQE173" s="31"/>
      <c r="TQF173" s="31"/>
      <c r="TQG173" s="31"/>
      <c r="TQH173" s="31"/>
      <c r="TQI173" s="31"/>
      <c r="TQJ173" s="31"/>
      <c r="TQK173" s="31"/>
      <c r="TQL173" s="31"/>
      <c r="TQM173" s="31"/>
      <c r="TQN173" s="31"/>
      <c r="TQO173" s="31"/>
      <c r="TQP173" s="31"/>
      <c r="TQQ173" s="31"/>
      <c r="TQR173" s="31"/>
      <c r="TQS173" s="31"/>
      <c r="TQT173" s="31"/>
      <c r="TQU173" s="31"/>
      <c r="TQV173" s="31"/>
      <c r="TQW173" s="31"/>
      <c r="TQX173" s="31"/>
      <c r="TQY173" s="31"/>
      <c r="TQZ173" s="31"/>
      <c r="TRA173" s="31"/>
      <c r="TRB173" s="31"/>
      <c r="TRC173" s="31"/>
      <c r="TRD173" s="31"/>
      <c r="TRE173" s="31"/>
      <c r="TRF173" s="31"/>
      <c r="TRG173" s="31"/>
      <c r="TRH173" s="31"/>
      <c r="TRI173" s="31"/>
      <c r="TRJ173" s="31"/>
      <c r="TRK173" s="31"/>
      <c r="TRL173" s="31"/>
      <c r="TRM173" s="31"/>
      <c r="TRN173" s="31"/>
      <c r="TRO173" s="31"/>
      <c r="TRP173" s="31"/>
      <c r="TRQ173" s="31"/>
      <c r="TRR173" s="31"/>
      <c r="TRS173" s="31"/>
      <c r="TRT173" s="31"/>
      <c r="TRU173" s="31"/>
      <c r="TRV173" s="31"/>
      <c r="TRW173" s="31"/>
      <c r="TRX173" s="31"/>
      <c r="TRY173" s="31"/>
      <c r="TRZ173" s="31"/>
      <c r="TSA173" s="31"/>
      <c r="TSB173" s="31"/>
      <c r="TSC173" s="31"/>
      <c r="TSD173" s="31"/>
      <c r="TSE173" s="31"/>
      <c r="TSF173" s="31"/>
      <c r="TSG173" s="31"/>
      <c r="TSH173" s="31"/>
      <c r="TSI173" s="31"/>
      <c r="TSJ173" s="31"/>
      <c r="TSK173" s="31"/>
      <c r="TSL173" s="31"/>
      <c r="TSM173" s="31"/>
      <c r="TSN173" s="31"/>
      <c r="TSO173" s="31"/>
      <c r="TSP173" s="31"/>
      <c r="TSQ173" s="31"/>
      <c r="TSR173" s="31"/>
      <c r="TSS173" s="31"/>
      <c r="TST173" s="31"/>
      <c r="TSU173" s="31"/>
      <c r="TSV173" s="31"/>
      <c r="TSW173" s="31"/>
      <c r="TSX173" s="31"/>
      <c r="TSY173" s="31"/>
      <c r="TSZ173" s="31"/>
      <c r="TTA173" s="31"/>
      <c r="TTB173" s="31"/>
      <c r="TTC173" s="31"/>
      <c r="TTD173" s="31"/>
      <c r="TTE173" s="31"/>
      <c r="TTF173" s="31"/>
      <c r="TTG173" s="31"/>
      <c r="TTH173" s="31"/>
      <c r="TTI173" s="31"/>
      <c r="TTJ173" s="31"/>
      <c r="TTK173" s="31"/>
      <c r="TTL173" s="31"/>
      <c r="TTM173" s="31"/>
      <c r="TTN173" s="31"/>
      <c r="TTO173" s="31"/>
      <c r="TTP173" s="31"/>
      <c r="TTQ173" s="31"/>
      <c r="TTR173" s="31"/>
      <c r="TTS173" s="31"/>
      <c r="TTT173" s="31"/>
      <c r="TTU173" s="31"/>
      <c r="TTV173" s="31"/>
      <c r="TTW173" s="31"/>
      <c r="TTX173" s="31"/>
      <c r="TTY173" s="31"/>
      <c r="TTZ173" s="31"/>
      <c r="TUA173" s="31"/>
      <c r="TUB173" s="31"/>
      <c r="TUC173" s="31"/>
      <c r="TUD173" s="31"/>
      <c r="TUE173" s="31"/>
      <c r="TUF173" s="31"/>
      <c r="TUG173" s="31"/>
      <c r="TUH173" s="31"/>
      <c r="TUI173" s="31"/>
      <c r="TUJ173" s="31"/>
      <c r="TUK173" s="31"/>
      <c r="TUL173" s="31"/>
      <c r="TUM173" s="31"/>
      <c r="TUN173" s="31"/>
      <c r="TUO173" s="31"/>
      <c r="TUP173" s="31"/>
      <c r="TUQ173" s="31"/>
      <c r="TUR173" s="31"/>
      <c r="TUS173" s="31"/>
      <c r="TUT173" s="31"/>
      <c r="TUU173" s="31"/>
      <c r="TUV173" s="31"/>
      <c r="TUW173" s="31"/>
      <c r="TUX173" s="31"/>
      <c r="TUY173" s="31"/>
      <c r="TUZ173" s="31"/>
      <c r="TVA173" s="31"/>
      <c r="TVB173" s="31"/>
      <c r="TVC173" s="31"/>
      <c r="TVD173" s="31"/>
      <c r="TVE173" s="31"/>
      <c r="TVF173" s="31"/>
      <c r="TVG173" s="31"/>
      <c r="TVH173" s="31"/>
      <c r="TVI173" s="31"/>
      <c r="TVJ173" s="31"/>
      <c r="TVK173" s="31"/>
      <c r="TVL173" s="31"/>
      <c r="TVM173" s="31"/>
      <c r="TVN173" s="31"/>
      <c r="TVO173" s="31"/>
      <c r="TVP173" s="31"/>
      <c r="TVQ173" s="31"/>
      <c r="TVR173" s="31"/>
      <c r="TVS173" s="31"/>
      <c r="TVT173" s="31"/>
      <c r="TVU173" s="31"/>
      <c r="TVV173" s="31"/>
      <c r="TVW173" s="31"/>
      <c r="TVX173" s="31"/>
      <c r="TVY173" s="31"/>
      <c r="TVZ173" s="31"/>
      <c r="TWA173" s="31"/>
      <c r="TWB173" s="31"/>
      <c r="TWC173" s="31"/>
      <c r="TWD173" s="31"/>
      <c r="TWE173" s="31"/>
      <c r="TWF173" s="31"/>
      <c r="TWG173" s="31"/>
      <c r="TWH173" s="31"/>
      <c r="TWI173" s="31"/>
      <c r="TWJ173" s="31"/>
      <c r="TWK173" s="31"/>
      <c r="TWL173" s="31"/>
      <c r="TWM173" s="31"/>
      <c r="TWN173" s="31"/>
      <c r="TWO173" s="31"/>
      <c r="TWP173" s="31"/>
      <c r="TWQ173" s="31"/>
      <c r="TWR173" s="31"/>
      <c r="TWS173" s="31"/>
      <c r="TWT173" s="31"/>
      <c r="TWU173" s="31"/>
      <c r="TWV173" s="31"/>
      <c r="TWW173" s="31"/>
      <c r="TWX173" s="31"/>
      <c r="TWY173" s="31"/>
      <c r="TWZ173" s="31"/>
      <c r="TXA173" s="31"/>
      <c r="TXB173" s="31"/>
      <c r="TXC173" s="31"/>
      <c r="TXD173" s="31"/>
      <c r="TXE173" s="31"/>
      <c r="TXF173" s="31"/>
      <c r="TXG173" s="31"/>
      <c r="TXH173" s="31"/>
      <c r="TXI173" s="31"/>
      <c r="TXJ173" s="31"/>
      <c r="TXK173" s="31"/>
      <c r="TXL173" s="31"/>
      <c r="TXM173" s="31"/>
      <c r="TXN173" s="31"/>
      <c r="TXO173" s="31"/>
      <c r="TXP173" s="31"/>
      <c r="TXQ173" s="31"/>
      <c r="TXR173" s="31"/>
      <c r="TXS173" s="31"/>
      <c r="TXT173" s="31"/>
      <c r="TXU173" s="31"/>
      <c r="TXV173" s="31"/>
      <c r="TXW173" s="31"/>
      <c r="TXX173" s="31"/>
      <c r="TXY173" s="31"/>
      <c r="TXZ173" s="31"/>
      <c r="TYA173" s="31"/>
      <c r="TYB173" s="31"/>
      <c r="TYC173" s="31"/>
      <c r="TYD173" s="31"/>
      <c r="TYE173" s="31"/>
      <c r="TYF173" s="31"/>
      <c r="TYG173" s="31"/>
      <c r="TYH173" s="31"/>
      <c r="TYI173" s="31"/>
      <c r="TYJ173" s="31"/>
      <c r="TYK173" s="31"/>
      <c r="TYL173" s="31"/>
      <c r="TYM173" s="31"/>
      <c r="TYN173" s="31"/>
      <c r="TYO173" s="31"/>
      <c r="TYP173" s="31"/>
      <c r="TYQ173" s="31"/>
      <c r="TYR173" s="31"/>
      <c r="TYS173" s="31"/>
      <c r="TYT173" s="31"/>
      <c r="TYU173" s="31"/>
      <c r="TYV173" s="31"/>
      <c r="TYW173" s="31"/>
      <c r="TYX173" s="31"/>
      <c r="TYY173" s="31"/>
      <c r="TYZ173" s="31"/>
      <c r="TZA173" s="31"/>
      <c r="TZB173" s="31"/>
      <c r="TZC173" s="31"/>
      <c r="TZD173" s="31"/>
      <c r="TZE173" s="31"/>
      <c r="TZF173" s="31"/>
      <c r="TZG173" s="31"/>
      <c r="TZH173" s="31"/>
      <c r="TZI173" s="31"/>
      <c r="TZJ173" s="31"/>
      <c r="TZK173" s="31"/>
      <c r="TZL173" s="31"/>
      <c r="TZM173" s="31"/>
      <c r="TZN173" s="31"/>
      <c r="TZO173" s="31"/>
      <c r="TZP173" s="31"/>
      <c r="TZQ173" s="31"/>
      <c r="TZR173" s="31"/>
      <c r="TZS173" s="31"/>
      <c r="TZT173" s="31"/>
      <c r="TZU173" s="31"/>
      <c r="TZV173" s="31"/>
      <c r="TZW173" s="31"/>
      <c r="TZX173" s="31"/>
      <c r="TZY173" s="31"/>
      <c r="TZZ173" s="31"/>
      <c r="UAA173" s="31"/>
      <c r="UAB173" s="31"/>
      <c r="UAC173" s="31"/>
      <c r="UAD173" s="31"/>
      <c r="UAE173" s="31"/>
      <c r="UAF173" s="31"/>
      <c r="UAG173" s="31"/>
      <c r="UAH173" s="31"/>
      <c r="UAI173" s="31"/>
      <c r="UAJ173" s="31"/>
      <c r="UAK173" s="31"/>
      <c r="UAL173" s="31"/>
      <c r="UAM173" s="31"/>
      <c r="UAN173" s="31"/>
      <c r="UAO173" s="31"/>
      <c r="UAP173" s="31"/>
      <c r="UAQ173" s="31"/>
      <c r="UAR173" s="31"/>
      <c r="UAS173" s="31"/>
      <c r="UAT173" s="31"/>
      <c r="UAU173" s="31"/>
      <c r="UAV173" s="31"/>
      <c r="UAW173" s="31"/>
      <c r="UAX173" s="31"/>
      <c r="UAY173" s="31"/>
      <c r="UAZ173" s="31"/>
      <c r="UBA173" s="31"/>
      <c r="UBB173" s="31"/>
      <c r="UBC173" s="31"/>
      <c r="UBD173" s="31"/>
      <c r="UBE173" s="31"/>
      <c r="UBF173" s="31"/>
      <c r="UBG173" s="31"/>
      <c r="UBH173" s="31"/>
      <c r="UBI173" s="31"/>
      <c r="UBJ173" s="31"/>
      <c r="UBK173" s="31"/>
      <c r="UBL173" s="31"/>
      <c r="UBM173" s="31"/>
      <c r="UBN173" s="31"/>
      <c r="UBO173" s="31"/>
      <c r="UBP173" s="31"/>
      <c r="UBQ173" s="31"/>
      <c r="UBR173" s="31"/>
      <c r="UBS173" s="31"/>
      <c r="UBT173" s="31"/>
      <c r="UBU173" s="31"/>
      <c r="UBV173" s="31"/>
      <c r="UBW173" s="31"/>
      <c r="UBX173" s="31"/>
      <c r="UBY173" s="31"/>
      <c r="UBZ173" s="31"/>
      <c r="UCA173" s="31"/>
      <c r="UCB173" s="31"/>
      <c r="UCC173" s="31"/>
      <c r="UCD173" s="31"/>
      <c r="UCE173" s="31"/>
      <c r="UCF173" s="31"/>
      <c r="UCG173" s="31"/>
      <c r="UCH173" s="31"/>
      <c r="UCI173" s="31"/>
      <c r="UCJ173" s="31"/>
      <c r="UCK173" s="31"/>
      <c r="UCL173" s="31"/>
      <c r="UCM173" s="31"/>
      <c r="UCN173" s="31"/>
      <c r="UCO173" s="31"/>
      <c r="UCP173" s="31"/>
      <c r="UCQ173" s="31"/>
      <c r="UCR173" s="31"/>
      <c r="UCS173" s="31"/>
      <c r="UCT173" s="31"/>
      <c r="UCU173" s="31"/>
      <c r="UCV173" s="31"/>
      <c r="UCW173" s="31"/>
      <c r="UCX173" s="31"/>
      <c r="UCY173" s="31"/>
      <c r="UCZ173" s="31"/>
      <c r="UDA173" s="31"/>
      <c r="UDB173" s="31"/>
      <c r="UDC173" s="31"/>
      <c r="UDD173" s="31"/>
      <c r="UDE173" s="31"/>
      <c r="UDF173" s="31"/>
      <c r="UDG173" s="31"/>
      <c r="UDH173" s="31"/>
      <c r="UDI173" s="31"/>
      <c r="UDJ173" s="31"/>
      <c r="UDK173" s="31"/>
      <c r="UDL173" s="31"/>
      <c r="UDM173" s="31"/>
      <c r="UDN173" s="31"/>
      <c r="UDO173" s="31"/>
      <c r="UDP173" s="31"/>
      <c r="UDQ173" s="31"/>
      <c r="UDR173" s="31"/>
      <c r="UDS173" s="31"/>
      <c r="UDT173" s="31"/>
      <c r="UDU173" s="31"/>
      <c r="UDV173" s="31"/>
      <c r="UDW173" s="31"/>
      <c r="UDX173" s="31"/>
      <c r="UDY173" s="31"/>
      <c r="UDZ173" s="31"/>
      <c r="UEA173" s="31"/>
      <c r="UEB173" s="31"/>
      <c r="UEC173" s="31"/>
      <c r="UED173" s="31"/>
      <c r="UEE173" s="31"/>
      <c r="UEF173" s="31"/>
      <c r="UEG173" s="31"/>
      <c r="UEH173" s="31"/>
      <c r="UEI173" s="31"/>
      <c r="UEJ173" s="31"/>
      <c r="UEK173" s="31"/>
      <c r="UEL173" s="31"/>
      <c r="UEM173" s="31"/>
      <c r="UEN173" s="31"/>
      <c r="UEO173" s="31"/>
      <c r="UEP173" s="31"/>
      <c r="UEQ173" s="31"/>
      <c r="UER173" s="31"/>
      <c r="UES173" s="31"/>
      <c r="UET173" s="31"/>
      <c r="UEU173" s="31"/>
      <c r="UEV173" s="31"/>
      <c r="UEW173" s="31"/>
      <c r="UEX173" s="31"/>
      <c r="UEY173" s="31"/>
      <c r="UEZ173" s="31"/>
      <c r="UFA173" s="31"/>
      <c r="UFB173" s="31"/>
      <c r="UFC173" s="31"/>
      <c r="UFD173" s="31"/>
      <c r="UFE173" s="31"/>
      <c r="UFF173" s="31"/>
      <c r="UFG173" s="31"/>
      <c r="UFH173" s="31"/>
      <c r="UFI173" s="31"/>
      <c r="UFJ173" s="31"/>
      <c r="UFK173" s="31"/>
      <c r="UFL173" s="31"/>
      <c r="UFM173" s="31"/>
      <c r="UFN173" s="31"/>
      <c r="UFO173" s="31"/>
      <c r="UFP173" s="31"/>
      <c r="UFQ173" s="31"/>
      <c r="UFR173" s="31"/>
      <c r="UFS173" s="31"/>
      <c r="UFT173" s="31"/>
      <c r="UFU173" s="31"/>
      <c r="UFV173" s="31"/>
      <c r="UFW173" s="31"/>
      <c r="UFX173" s="31"/>
      <c r="UFY173" s="31"/>
      <c r="UFZ173" s="31"/>
      <c r="UGA173" s="31"/>
      <c r="UGB173" s="31"/>
      <c r="UGC173" s="31"/>
      <c r="UGD173" s="31"/>
      <c r="UGE173" s="31"/>
      <c r="UGF173" s="31"/>
      <c r="UGG173" s="31"/>
      <c r="UGH173" s="31"/>
      <c r="UGI173" s="31"/>
      <c r="UGJ173" s="31"/>
      <c r="UGK173" s="31"/>
      <c r="UGL173" s="31"/>
      <c r="UGM173" s="31"/>
      <c r="UGN173" s="31"/>
      <c r="UGO173" s="31"/>
      <c r="UGP173" s="31"/>
      <c r="UGQ173" s="31"/>
      <c r="UGR173" s="31"/>
      <c r="UGS173" s="31"/>
      <c r="UGT173" s="31"/>
      <c r="UGU173" s="31"/>
      <c r="UGV173" s="31"/>
      <c r="UGW173" s="31"/>
      <c r="UGX173" s="31"/>
      <c r="UGY173" s="31"/>
      <c r="UGZ173" s="31"/>
      <c r="UHA173" s="31"/>
      <c r="UHB173" s="31"/>
      <c r="UHC173" s="31"/>
      <c r="UHD173" s="31"/>
      <c r="UHE173" s="31"/>
      <c r="UHF173" s="31"/>
      <c r="UHG173" s="31"/>
      <c r="UHH173" s="31"/>
      <c r="UHI173" s="31"/>
      <c r="UHJ173" s="31"/>
      <c r="UHK173" s="31"/>
      <c r="UHL173" s="31"/>
      <c r="UHM173" s="31"/>
      <c r="UHN173" s="31"/>
      <c r="UHO173" s="31"/>
      <c r="UHP173" s="31"/>
      <c r="UHQ173" s="31"/>
      <c r="UHR173" s="31"/>
      <c r="UHS173" s="31"/>
      <c r="UHT173" s="31"/>
      <c r="UHU173" s="31"/>
      <c r="UHV173" s="31"/>
      <c r="UHW173" s="31"/>
      <c r="UHX173" s="31"/>
      <c r="UHY173" s="31"/>
      <c r="UHZ173" s="31"/>
      <c r="UIA173" s="31"/>
      <c r="UIB173" s="31"/>
      <c r="UIC173" s="31"/>
      <c r="UID173" s="31"/>
      <c r="UIE173" s="31"/>
      <c r="UIF173" s="31"/>
      <c r="UIG173" s="31"/>
      <c r="UIH173" s="31"/>
      <c r="UII173" s="31"/>
      <c r="UIJ173" s="31"/>
      <c r="UIK173" s="31"/>
      <c r="UIL173" s="31"/>
      <c r="UIM173" s="31"/>
      <c r="UIN173" s="31"/>
      <c r="UIO173" s="31"/>
      <c r="UIP173" s="31"/>
      <c r="UIQ173" s="31"/>
      <c r="UIR173" s="31"/>
      <c r="UIS173" s="31"/>
      <c r="UIT173" s="31"/>
      <c r="UIU173" s="31"/>
      <c r="UIV173" s="31"/>
      <c r="UIW173" s="31"/>
      <c r="UIX173" s="31"/>
      <c r="UIY173" s="31"/>
      <c r="UIZ173" s="31"/>
      <c r="UJA173" s="31"/>
      <c r="UJB173" s="31"/>
      <c r="UJC173" s="31"/>
      <c r="UJD173" s="31"/>
      <c r="UJE173" s="31"/>
      <c r="UJF173" s="31"/>
      <c r="UJG173" s="31"/>
      <c r="UJH173" s="31"/>
      <c r="UJI173" s="31"/>
      <c r="UJJ173" s="31"/>
      <c r="UJK173" s="31"/>
      <c r="UJL173" s="31"/>
      <c r="UJM173" s="31"/>
      <c r="UJN173" s="31"/>
      <c r="UJO173" s="31"/>
      <c r="UJP173" s="31"/>
      <c r="UJQ173" s="31"/>
      <c r="UJR173" s="31"/>
      <c r="UJS173" s="31"/>
      <c r="UJT173" s="31"/>
      <c r="UJU173" s="31"/>
      <c r="UJV173" s="31"/>
      <c r="UJW173" s="31"/>
      <c r="UJX173" s="31"/>
      <c r="UJY173" s="31"/>
      <c r="UJZ173" s="31"/>
      <c r="UKA173" s="31"/>
      <c r="UKB173" s="31"/>
      <c r="UKC173" s="31"/>
      <c r="UKD173" s="31"/>
      <c r="UKE173" s="31"/>
      <c r="UKF173" s="31"/>
      <c r="UKG173" s="31"/>
      <c r="UKH173" s="31"/>
      <c r="UKI173" s="31"/>
      <c r="UKJ173" s="31"/>
      <c r="UKK173" s="31"/>
      <c r="UKL173" s="31"/>
      <c r="UKM173" s="31"/>
      <c r="UKN173" s="31"/>
      <c r="UKO173" s="31"/>
      <c r="UKP173" s="31"/>
      <c r="UKQ173" s="31"/>
      <c r="UKR173" s="31"/>
      <c r="UKS173" s="31"/>
      <c r="UKT173" s="31"/>
      <c r="UKU173" s="31"/>
      <c r="UKV173" s="31"/>
      <c r="UKW173" s="31"/>
      <c r="UKX173" s="31"/>
      <c r="UKY173" s="31"/>
      <c r="UKZ173" s="31"/>
      <c r="ULA173" s="31"/>
      <c r="ULB173" s="31"/>
      <c r="ULC173" s="31"/>
      <c r="ULD173" s="31"/>
      <c r="ULE173" s="31"/>
      <c r="ULF173" s="31"/>
      <c r="ULG173" s="31"/>
      <c r="ULH173" s="31"/>
      <c r="ULI173" s="31"/>
      <c r="ULJ173" s="31"/>
      <c r="ULK173" s="31"/>
      <c r="ULL173" s="31"/>
      <c r="ULM173" s="31"/>
      <c r="ULN173" s="31"/>
      <c r="ULO173" s="31"/>
      <c r="ULP173" s="31"/>
      <c r="ULQ173" s="31"/>
      <c r="ULR173" s="31"/>
      <c r="ULS173" s="31"/>
      <c r="ULT173" s="31"/>
      <c r="ULU173" s="31"/>
      <c r="ULV173" s="31"/>
      <c r="ULW173" s="31"/>
      <c r="ULX173" s="31"/>
      <c r="ULY173" s="31"/>
      <c r="ULZ173" s="31"/>
      <c r="UMA173" s="31"/>
      <c r="UMB173" s="31"/>
      <c r="UMC173" s="31"/>
      <c r="UMD173" s="31"/>
      <c r="UME173" s="31"/>
      <c r="UMF173" s="31"/>
      <c r="UMG173" s="31"/>
      <c r="UMH173" s="31"/>
      <c r="UMI173" s="31"/>
      <c r="UMJ173" s="31"/>
      <c r="UMK173" s="31"/>
      <c r="UML173" s="31"/>
      <c r="UMM173" s="31"/>
      <c r="UMN173" s="31"/>
      <c r="UMO173" s="31"/>
      <c r="UMP173" s="31"/>
      <c r="UMQ173" s="31"/>
      <c r="UMR173" s="31"/>
      <c r="UMS173" s="31"/>
      <c r="UMT173" s="31"/>
      <c r="UMU173" s="31"/>
      <c r="UMV173" s="31"/>
      <c r="UMW173" s="31"/>
      <c r="UMX173" s="31"/>
      <c r="UMY173" s="31"/>
      <c r="UMZ173" s="31"/>
      <c r="UNA173" s="31"/>
      <c r="UNB173" s="31"/>
      <c r="UNC173" s="31"/>
      <c r="UND173" s="31"/>
      <c r="UNE173" s="31"/>
      <c r="UNF173" s="31"/>
      <c r="UNG173" s="31"/>
      <c r="UNH173" s="31"/>
      <c r="UNI173" s="31"/>
      <c r="UNJ173" s="31"/>
      <c r="UNK173" s="31"/>
      <c r="UNL173" s="31"/>
      <c r="UNM173" s="31"/>
      <c r="UNN173" s="31"/>
      <c r="UNO173" s="31"/>
      <c r="UNP173" s="31"/>
      <c r="UNQ173" s="31"/>
      <c r="UNR173" s="31"/>
      <c r="UNS173" s="31"/>
      <c r="UNT173" s="31"/>
      <c r="UNU173" s="31"/>
      <c r="UNV173" s="31"/>
      <c r="UNW173" s="31"/>
      <c r="UNX173" s="31"/>
      <c r="UNY173" s="31"/>
      <c r="UNZ173" s="31"/>
      <c r="UOA173" s="31"/>
      <c r="UOB173" s="31"/>
      <c r="UOC173" s="31"/>
      <c r="UOD173" s="31"/>
      <c r="UOE173" s="31"/>
      <c r="UOF173" s="31"/>
      <c r="UOG173" s="31"/>
      <c r="UOH173" s="31"/>
      <c r="UOI173" s="31"/>
      <c r="UOJ173" s="31"/>
      <c r="UOK173" s="31"/>
      <c r="UOL173" s="31"/>
      <c r="UOM173" s="31"/>
      <c r="UON173" s="31"/>
      <c r="UOO173" s="31"/>
      <c r="UOP173" s="31"/>
      <c r="UOQ173" s="31"/>
      <c r="UOR173" s="31"/>
      <c r="UOS173" s="31"/>
      <c r="UOT173" s="31"/>
      <c r="UOU173" s="31"/>
      <c r="UOV173" s="31"/>
      <c r="UOW173" s="31"/>
      <c r="UOX173" s="31"/>
      <c r="UOY173" s="31"/>
      <c r="UOZ173" s="31"/>
      <c r="UPA173" s="31"/>
      <c r="UPB173" s="31"/>
      <c r="UPC173" s="31"/>
      <c r="UPD173" s="31"/>
      <c r="UPE173" s="31"/>
      <c r="UPF173" s="31"/>
      <c r="UPG173" s="31"/>
      <c r="UPH173" s="31"/>
      <c r="UPI173" s="31"/>
      <c r="UPJ173" s="31"/>
      <c r="UPK173" s="31"/>
      <c r="UPL173" s="31"/>
      <c r="UPM173" s="31"/>
      <c r="UPN173" s="31"/>
      <c r="UPO173" s="31"/>
      <c r="UPP173" s="31"/>
      <c r="UPQ173" s="31"/>
      <c r="UPR173" s="31"/>
      <c r="UPS173" s="31"/>
      <c r="UPT173" s="31"/>
      <c r="UPU173" s="31"/>
      <c r="UPV173" s="31"/>
      <c r="UPW173" s="31"/>
      <c r="UPX173" s="31"/>
      <c r="UPY173" s="31"/>
      <c r="UPZ173" s="31"/>
      <c r="UQA173" s="31"/>
      <c r="UQB173" s="31"/>
      <c r="UQC173" s="31"/>
      <c r="UQD173" s="31"/>
      <c r="UQE173" s="31"/>
      <c r="UQF173" s="31"/>
      <c r="UQG173" s="31"/>
      <c r="UQH173" s="31"/>
      <c r="UQI173" s="31"/>
      <c r="UQJ173" s="31"/>
      <c r="UQK173" s="31"/>
      <c r="UQL173" s="31"/>
      <c r="UQM173" s="31"/>
      <c r="UQN173" s="31"/>
      <c r="UQO173" s="31"/>
      <c r="UQP173" s="31"/>
      <c r="UQQ173" s="31"/>
      <c r="UQR173" s="31"/>
      <c r="UQS173" s="31"/>
      <c r="UQT173" s="31"/>
      <c r="UQU173" s="31"/>
      <c r="UQV173" s="31"/>
      <c r="UQW173" s="31"/>
      <c r="UQX173" s="31"/>
      <c r="UQY173" s="31"/>
      <c r="UQZ173" s="31"/>
      <c r="URA173" s="31"/>
      <c r="URB173" s="31"/>
      <c r="URC173" s="31"/>
      <c r="URD173" s="31"/>
      <c r="URE173" s="31"/>
      <c r="URF173" s="31"/>
      <c r="URG173" s="31"/>
      <c r="URH173" s="31"/>
      <c r="URI173" s="31"/>
      <c r="URJ173" s="31"/>
      <c r="URK173" s="31"/>
      <c r="URL173" s="31"/>
      <c r="URM173" s="31"/>
      <c r="URN173" s="31"/>
      <c r="URO173" s="31"/>
      <c r="URP173" s="31"/>
      <c r="URQ173" s="31"/>
      <c r="URR173" s="31"/>
      <c r="URS173" s="31"/>
      <c r="URT173" s="31"/>
      <c r="URU173" s="31"/>
      <c r="URV173" s="31"/>
      <c r="URW173" s="31"/>
      <c r="URX173" s="31"/>
      <c r="URY173" s="31"/>
      <c r="URZ173" s="31"/>
      <c r="USA173" s="31"/>
      <c r="USB173" s="31"/>
      <c r="USC173" s="31"/>
      <c r="USD173" s="31"/>
      <c r="USE173" s="31"/>
      <c r="USF173" s="31"/>
      <c r="USG173" s="31"/>
      <c r="USH173" s="31"/>
      <c r="USI173" s="31"/>
      <c r="USJ173" s="31"/>
      <c r="USK173" s="31"/>
      <c r="USL173" s="31"/>
      <c r="USM173" s="31"/>
      <c r="USN173" s="31"/>
      <c r="USO173" s="31"/>
      <c r="USP173" s="31"/>
      <c r="USQ173" s="31"/>
      <c r="USR173" s="31"/>
      <c r="USS173" s="31"/>
      <c r="UST173" s="31"/>
      <c r="USU173" s="31"/>
      <c r="USV173" s="31"/>
      <c r="USW173" s="31"/>
      <c r="USX173" s="31"/>
      <c r="USY173" s="31"/>
      <c r="USZ173" s="31"/>
      <c r="UTA173" s="31"/>
      <c r="UTB173" s="31"/>
      <c r="UTC173" s="31"/>
      <c r="UTD173" s="31"/>
      <c r="UTE173" s="31"/>
      <c r="UTF173" s="31"/>
      <c r="UTG173" s="31"/>
      <c r="UTH173" s="31"/>
      <c r="UTI173" s="31"/>
      <c r="UTJ173" s="31"/>
      <c r="UTK173" s="31"/>
      <c r="UTL173" s="31"/>
      <c r="UTM173" s="31"/>
      <c r="UTN173" s="31"/>
      <c r="UTO173" s="31"/>
      <c r="UTP173" s="31"/>
      <c r="UTQ173" s="31"/>
      <c r="UTR173" s="31"/>
      <c r="UTS173" s="31"/>
      <c r="UTT173" s="31"/>
      <c r="UTU173" s="31"/>
      <c r="UTV173" s="31"/>
      <c r="UTW173" s="31"/>
      <c r="UTX173" s="31"/>
      <c r="UTY173" s="31"/>
      <c r="UTZ173" s="31"/>
      <c r="UUA173" s="31"/>
      <c r="UUB173" s="31"/>
      <c r="UUC173" s="31"/>
      <c r="UUD173" s="31"/>
      <c r="UUE173" s="31"/>
      <c r="UUF173" s="31"/>
      <c r="UUG173" s="31"/>
      <c r="UUH173" s="31"/>
      <c r="UUI173" s="31"/>
      <c r="UUJ173" s="31"/>
      <c r="UUK173" s="31"/>
      <c r="UUL173" s="31"/>
      <c r="UUM173" s="31"/>
      <c r="UUN173" s="31"/>
      <c r="UUO173" s="31"/>
      <c r="UUP173" s="31"/>
      <c r="UUQ173" s="31"/>
      <c r="UUR173" s="31"/>
      <c r="UUS173" s="31"/>
      <c r="UUT173" s="31"/>
      <c r="UUU173" s="31"/>
      <c r="UUV173" s="31"/>
      <c r="UUW173" s="31"/>
      <c r="UUX173" s="31"/>
      <c r="UUY173" s="31"/>
      <c r="UUZ173" s="31"/>
      <c r="UVA173" s="31"/>
      <c r="UVB173" s="31"/>
      <c r="UVC173" s="31"/>
      <c r="UVD173" s="31"/>
      <c r="UVE173" s="31"/>
      <c r="UVF173" s="31"/>
      <c r="UVG173" s="31"/>
      <c r="UVH173" s="31"/>
      <c r="UVI173" s="31"/>
      <c r="UVJ173" s="31"/>
      <c r="UVK173" s="31"/>
      <c r="UVL173" s="31"/>
      <c r="UVM173" s="31"/>
      <c r="UVN173" s="31"/>
      <c r="UVO173" s="31"/>
      <c r="UVP173" s="31"/>
      <c r="UVQ173" s="31"/>
      <c r="UVR173" s="31"/>
      <c r="UVS173" s="31"/>
      <c r="UVT173" s="31"/>
      <c r="UVU173" s="31"/>
      <c r="UVV173" s="31"/>
      <c r="UVW173" s="31"/>
      <c r="UVX173" s="31"/>
      <c r="UVY173" s="31"/>
      <c r="UVZ173" s="31"/>
      <c r="UWA173" s="31"/>
      <c r="UWB173" s="31"/>
      <c r="UWC173" s="31"/>
      <c r="UWD173" s="31"/>
      <c r="UWE173" s="31"/>
      <c r="UWF173" s="31"/>
      <c r="UWG173" s="31"/>
      <c r="UWH173" s="31"/>
      <c r="UWI173" s="31"/>
      <c r="UWJ173" s="31"/>
      <c r="UWK173" s="31"/>
      <c r="UWL173" s="31"/>
      <c r="UWM173" s="31"/>
      <c r="UWN173" s="31"/>
      <c r="UWO173" s="31"/>
      <c r="UWP173" s="31"/>
      <c r="UWQ173" s="31"/>
      <c r="UWR173" s="31"/>
      <c r="UWS173" s="31"/>
      <c r="UWT173" s="31"/>
      <c r="UWU173" s="31"/>
      <c r="UWV173" s="31"/>
      <c r="UWW173" s="31"/>
      <c r="UWX173" s="31"/>
      <c r="UWY173" s="31"/>
      <c r="UWZ173" s="31"/>
      <c r="UXA173" s="31"/>
      <c r="UXB173" s="31"/>
      <c r="UXC173" s="31"/>
      <c r="UXD173" s="31"/>
      <c r="UXE173" s="31"/>
      <c r="UXF173" s="31"/>
      <c r="UXG173" s="31"/>
      <c r="UXH173" s="31"/>
      <c r="UXI173" s="31"/>
      <c r="UXJ173" s="31"/>
      <c r="UXK173" s="31"/>
      <c r="UXL173" s="31"/>
      <c r="UXM173" s="31"/>
      <c r="UXN173" s="31"/>
      <c r="UXO173" s="31"/>
      <c r="UXP173" s="31"/>
      <c r="UXQ173" s="31"/>
      <c r="UXR173" s="31"/>
      <c r="UXS173" s="31"/>
      <c r="UXT173" s="31"/>
      <c r="UXU173" s="31"/>
      <c r="UXV173" s="31"/>
      <c r="UXW173" s="31"/>
      <c r="UXX173" s="31"/>
      <c r="UXY173" s="31"/>
      <c r="UXZ173" s="31"/>
      <c r="UYA173" s="31"/>
      <c r="UYB173" s="31"/>
      <c r="UYC173" s="31"/>
      <c r="UYD173" s="31"/>
      <c r="UYE173" s="31"/>
      <c r="UYF173" s="31"/>
      <c r="UYG173" s="31"/>
      <c r="UYH173" s="31"/>
      <c r="UYI173" s="31"/>
      <c r="UYJ173" s="31"/>
      <c r="UYK173" s="31"/>
      <c r="UYL173" s="31"/>
      <c r="UYM173" s="31"/>
      <c r="UYN173" s="31"/>
      <c r="UYO173" s="31"/>
      <c r="UYP173" s="31"/>
      <c r="UYQ173" s="31"/>
      <c r="UYR173" s="31"/>
      <c r="UYS173" s="31"/>
      <c r="UYT173" s="31"/>
      <c r="UYU173" s="31"/>
      <c r="UYV173" s="31"/>
      <c r="UYW173" s="31"/>
      <c r="UYX173" s="31"/>
      <c r="UYY173" s="31"/>
      <c r="UYZ173" s="31"/>
      <c r="UZA173" s="31"/>
      <c r="UZB173" s="31"/>
      <c r="UZC173" s="31"/>
      <c r="UZD173" s="31"/>
      <c r="UZE173" s="31"/>
      <c r="UZF173" s="31"/>
      <c r="UZG173" s="31"/>
      <c r="UZH173" s="31"/>
      <c r="UZI173" s="31"/>
      <c r="UZJ173" s="31"/>
      <c r="UZK173" s="31"/>
      <c r="UZL173" s="31"/>
      <c r="UZM173" s="31"/>
      <c r="UZN173" s="31"/>
      <c r="UZO173" s="31"/>
      <c r="UZP173" s="31"/>
      <c r="UZQ173" s="31"/>
      <c r="UZR173" s="31"/>
      <c r="UZS173" s="31"/>
      <c r="UZT173" s="31"/>
      <c r="UZU173" s="31"/>
      <c r="UZV173" s="31"/>
      <c r="UZW173" s="31"/>
      <c r="UZX173" s="31"/>
      <c r="UZY173" s="31"/>
      <c r="UZZ173" s="31"/>
      <c r="VAA173" s="31"/>
      <c r="VAB173" s="31"/>
      <c r="VAC173" s="31"/>
      <c r="VAD173" s="31"/>
      <c r="VAE173" s="31"/>
      <c r="VAF173" s="31"/>
      <c r="VAG173" s="31"/>
      <c r="VAH173" s="31"/>
      <c r="VAI173" s="31"/>
      <c r="VAJ173" s="31"/>
      <c r="VAK173" s="31"/>
      <c r="VAL173" s="31"/>
      <c r="VAM173" s="31"/>
      <c r="VAN173" s="31"/>
      <c r="VAO173" s="31"/>
      <c r="VAP173" s="31"/>
      <c r="VAQ173" s="31"/>
      <c r="VAR173" s="31"/>
      <c r="VAS173" s="31"/>
      <c r="VAT173" s="31"/>
      <c r="VAU173" s="31"/>
      <c r="VAV173" s="31"/>
      <c r="VAW173" s="31"/>
      <c r="VAX173" s="31"/>
      <c r="VAY173" s="31"/>
      <c r="VAZ173" s="31"/>
      <c r="VBA173" s="31"/>
      <c r="VBB173" s="31"/>
      <c r="VBC173" s="31"/>
      <c r="VBD173" s="31"/>
      <c r="VBE173" s="31"/>
      <c r="VBF173" s="31"/>
      <c r="VBG173" s="31"/>
      <c r="VBH173" s="31"/>
      <c r="VBI173" s="31"/>
      <c r="VBJ173" s="31"/>
      <c r="VBK173" s="31"/>
      <c r="VBL173" s="31"/>
      <c r="VBM173" s="31"/>
      <c r="VBN173" s="31"/>
      <c r="VBO173" s="31"/>
      <c r="VBP173" s="31"/>
      <c r="VBQ173" s="31"/>
      <c r="VBR173" s="31"/>
      <c r="VBS173" s="31"/>
      <c r="VBT173" s="31"/>
      <c r="VBU173" s="31"/>
      <c r="VBV173" s="31"/>
      <c r="VBW173" s="31"/>
      <c r="VBX173" s="31"/>
      <c r="VBY173" s="31"/>
      <c r="VBZ173" s="31"/>
      <c r="VCA173" s="31"/>
      <c r="VCB173" s="31"/>
      <c r="VCC173" s="31"/>
      <c r="VCD173" s="31"/>
      <c r="VCE173" s="31"/>
      <c r="VCF173" s="31"/>
      <c r="VCG173" s="31"/>
      <c r="VCH173" s="31"/>
      <c r="VCI173" s="31"/>
      <c r="VCJ173" s="31"/>
      <c r="VCK173" s="31"/>
      <c r="VCL173" s="31"/>
      <c r="VCM173" s="31"/>
      <c r="VCN173" s="31"/>
      <c r="VCO173" s="31"/>
      <c r="VCP173" s="31"/>
      <c r="VCQ173" s="31"/>
      <c r="VCR173" s="31"/>
      <c r="VCS173" s="31"/>
      <c r="VCT173" s="31"/>
      <c r="VCU173" s="31"/>
      <c r="VCV173" s="31"/>
      <c r="VCW173" s="31"/>
      <c r="VCX173" s="31"/>
      <c r="VCY173" s="31"/>
      <c r="VCZ173" s="31"/>
      <c r="VDA173" s="31"/>
      <c r="VDB173" s="31"/>
      <c r="VDC173" s="31"/>
      <c r="VDD173" s="31"/>
      <c r="VDE173" s="31"/>
      <c r="VDF173" s="31"/>
      <c r="VDG173" s="31"/>
      <c r="VDH173" s="31"/>
      <c r="VDI173" s="31"/>
      <c r="VDJ173" s="31"/>
      <c r="VDK173" s="31"/>
      <c r="VDL173" s="31"/>
      <c r="VDM173" s="31"/>
      <c r="VDN173" s="31"/>
      <c r="VDO173" s="31"/>
      <c r="VDP173" s="31"/>
      <c r="VDQ173" s="31"/>
      <c r="VDR173" s="31"/>
      <c r="VDS173" s="31"/>
      <c r="VDT173" s="31"/>
      <c r="VDU173" s="31"/>
      <c r="VDV173" s="31"/>
      <c r="VDW173" s="31"/>
      <c r="VDX173" s="31"/>
      <c r="VDY173" s="31"/>
      <c r="VDZ173" s="31"/>
      <c r="VEA173" s="31"/>
      <c r="VEB173" s="31"/>
      <c r="VEC173" s="31"/>
      <c r="VED173" s="31"/>
      <c r="VEE173" s="31"/>
      <c r="VEF173" s="31"/>
      <c r="VEG173" s="31"/>
      <c r="VEH173" s="31"/>
      <c r="VEI173" s="31"/>
      <c r="VEJ173" s="31"/>
      <c r="VEK173" s="31"/>
      <c r="VEL173" s="31"/>
      <c r="VEM173" s="31"/>
      <c r="VEN173" s="31"/>
      <c r="VEO173" s="31"/>
      <c r="VEP173" s="31"/>
      <c r="VEQ173" s="31"/>
      <c r="VER173" s="31"/>
      <c r="VES173" s="31"/>
      <c r="VET173" s="31"/>
      <c r="VEU173" s="31"/>
      <c r="VEV173" s="31"/>
      <c r="VEW173" s="31"/>
      <c r="VEX173" s="31"/>
      <c r="VEY173" s="31"/>
      <c r="VEZ173" s="31"/>
      <c r="VFA173" s="31"/>
      <c r="VFB173" s="31"/>
      <c r="VFC173" s="31"/>
      <c r="VFD173" s="31"/>
      <c r="VFE173" s="31"/>
      <c r="VFF173" s="31"/>
      <c r="VFG173" s="31"/>
      <c r="VFH173" s="31"/>
      <c r="VFI173" s="31"/>
      <c r="VFJ173" s="31"/>
      <c r="VFK173" s="31"/>
      <c r="VFL173" s="31"/>
      <c r="VFM173" s="31"/>
      <c r="VFN173" s="31"/>
      <c r="VFO173" s="31"/>
      <c r="VFP173" s="31"/>
      <c r="VFQ173" s="31"/>
      <c r="VFR173" s="31"/>
      <c r="VFS173" s="31"/>
      <c r="VFT173" s="31"/>
      <c r="VFU173" s="31"/>
      <c r="VFV173" s="31"/>
      <c r="VFW173" s="31"/>
      <c r="VFX173" s="31"/>
      <c r="VFY173" s="31"/>
      <c r="VFZ173" s="31"/>
      <c r="VGA173" s="31"/>
      <c r="VGB173" s="31"/>
      <c r="VGC173" s="31"/>
      <c r="VGD173" s="31"/>
      <c r="VGE173" s="31"/>
      <c r="VGF173" s="31"/>
      <c r="VGG173" s="31"/>
      <c r="VGH173" s="31"/>
      <c r="VGI173" s="31"/>
      <c r="VGJ173" s="31"/>
      <c r="VGK173" s="31"/>
      <c r="VGL173" s="31"/>
      <c r="VGM173" s="31"/>
      <c r="VGN173" s="31"/>
      <c r="VGO173" s="31"/>
      <c r="VGP173" s="31"/>
      <c r="VGQ173" s="31"/>
      <c r="VGR173" s="31"/>
      <c r="VGS173" s="31"/>
      <c r="VGT173" s="31"/>
      <c r="VGU173" s="31"/>
      <c r="VGV173" s="31"/>
      <c r="VGW173" s="31"/>
      <c r="VGX173" s="31"/>
      <c r="VGY173" s="31"/>
      <c r="VGZ173" s="31"/>
      <c r="VHA173" s="31"/>
      <c r="VHB173" s="31"/>
      <c r="VHC173" s="31"/>
      <c r="VHD173" s="31"/>
      <c r="VHE173" s="31"/>
      <c r="VHF173" s="31"/>
      <c r="VHG173" s="31"/>
      <c r="VHH173" s="31"/>
      <c r="VHI173" s="31"/>
      <c r="VHJ173" s="31"/>
      <c r="VHK173" s="31"/>
      <c r="VHL173" s="31"/>
      <c r="VHM173" s="31"/>
      <c r="VHN173" s="31"/>
      <c r="VHO173" s="31"/>
      <c r="VHP173" s="31"/>
      <c r="VHQ173" s="31"/>
      <c r="VHR173" s="31"/>
      <c r="VHS173" s="31"/>
      <c r="VHT173" s="31"/>
      <c r="VHU173" s="31"/>
      <c r="VHV173" s="31"/>
      <c r="VHW173" s="31"/>
      <c r="VHX173" s="31"/>
      <c r="VHY173" s="31"/>
      <c r="VHZ173" s="31"/>
      <c r="VIA173" s="31"/>
      <c r="VIB173" s="31"/>
      <c r="VIC173" s="31"/>
      <c r="VID173" s="31"/>
      <c r="VIE173" s="31"/>
      <c r="VIF173" s="31"/>
      <c r="VIG173" s="31"/>
      <c r="VIH173" s="31"/>
      <c r="VII173" s="31"/>
      <c r="VIJ173" s="31"/>
      <c r="VIK173" s="31"/>
      <c r="VIL173" s="31"/>
      <c r="VIM173" s="31"/>
      <c r="VIN173" s="31"/>
      <c r="VIO173" s="31"/>
      <c r="VIP173" s="31"/>
      <c r="VIQ173" s="31"/>
      <c r="VIR173" s="31"/>
      <c r="VIS173" s="31"/>
      <c r="VIT173" s="31"/>
      <c r="VIU173" s="31"/>
      <c r="VIV173" s="31"/>
      <c r="VIW173" s="31"/>
      <c r="VIX173" s="31"/>
      <c r="VIY173" s="31"/>
      <c r="VIZ173" s="31"/>
      <c r="VJA173" s="31"/>
      <c r="VJB173" s="31"/>
      <c r="VJC173" s="31"/>
      <c r="VJD173" s="31"/>
      <c r="VJE173" s="31"/>
      <c r="VJF173" s="31"/>
      <c r="VJG173" s="31"/>
      <c r="VJH173" s="31"/>
      <c r="VJI173" s="31"/>
      <c r="VJJ173" s="31"/>
      <c r="VJK173" s="31"/>
      <c r="VJL173" s="31"/>
      <c r="VJM173" s="31"/>
      <c r="VJN173" s="31"/>
      <c r="VJO173" s="31"/>
      <c r="VJP173" s="31"/>
      <c r="VJQ173" s="31"/>
      <c r="VJR173" s="31"/>
      <c r="VJS173" s="31"/>
      <c r="VJT173" s="31"/>
      <c r="VJU173" s="31"/>
      <c r="VJV173" s="31"/>
      <c r="VJW173" s="31"/>
      <c r="VJX173" s="31"/>
      <c r="VJY173" s="31"/>
      <c r="VJZ173" s="31"/>
      <c r="VKA173" s="31"/>
      <c r="VKB173" s="31"/>
      <c r="VKC173" s="31"/>
      <c r="VKD173" s="31"/>
      <c r="VKE173" s="31"/>
      <c r="VKF173" s="31"/>
      <c r="VKG173" s="31"/>
      <c r="VKH173" s="31"/>
      <c r="VKI173" s="31"/>
      <c r="VKJ173" s="31"/>
      <c r="VKK173" s="31"/>
      <c r="VKL173" s="31"/>
      <c r="VKM173" s="31"/>
      <c r="VKN173" s="31"/>
      <c r="VKO173" s="31"/>
      <c r="VKP173" s="31"/>
      <c r="VKQ173" s="31"/>
      <c r="VKR173" s="31"/>
      <c r="VKS173" s="31"/>
      <c r="VKT173" s="31"/>
      <c r="VKU173" s="31"/>
      <c r="VKV173" s="31"/>
      <c r="VKW173" s="31"/>
      <c r="VKX173" s="31"/>
      <c r="VKY173" s="31"/>
      <c r="VKZ173" s="31"/>
      <c r="VLA173" s="31"/>
      <c r="VLB173" s="31"/>
      <c r="VLC173" s="31"/>
      <c r="VLD173" s="31"/>
      <c r="VLE173" s="31"/>
      <c r="VLF173" s="31"/>
      <c r="VLG173" s="31"/>
      <c r="VLH173" s="31"/>
      <c r="VLI173" s="31"/>
      <c r="VLJ173" s="31"/>
      <c r="VLK173" s="31"/>
      <c r="VLL173" s="31"/>
      <c r="VLM173" s="31"/>
      <c r="VLN173" s="31"/>
      <c r="VLO173" s="31"/>
      <c r="VLP173" s="31"/>
      <c r="VLQ173" s="31"/>
      <c r="VLR173" s="31"/>
      <c r="VLS173" s="31"/>
      <c r="VLT173" s="31"/>
      <c r="VLU173" s="31"/>
      <c r="VLV173" s="31"/>
      <c r="VLW173" s="31"/>
      <c r="VLX173" s="31"/>
      <c r="VLY173" s="31"/>
      <c r="VLZ173" s="31"/>
      <c r="VMA173" s="31"/>
      <c r="VMB173" s="31"/>
      <c r="VMC173" s="31"/>
      <c r="VMD173" s="31"/>
      <c r="VME173" s="31"/>
      <c r="VMF173" s="31"/>
      <c r="VMG173" s="31"/>
      <c r="VMH173" s="31"/>
      <c r="VMI173" s="31"/>
      <c r="VMJ173" s="31"/>
      <c r="VMK173" s="31"/>
      <c r="VML173" s="31"/>
      <c r="VMM173" s="31"/>
      <c r="VMN173" s="31"/>
      <c r="VMO173" s="31"/>
      <c r="VMP173" s="31"/>
      <c r="VMQ173" s="31"/>
      <c r="VMR173" s="31"/>
      <c r="VMS173" s="31"/>
      <c r="VMT173" s="31"/>
      <c r="VMU173" s="31"/>
      <c r="VMV173" s="31"/>
      <c r="VMW173" s="31"/>
      <c r="VMX173" s="31"/>
      <c r="VMY173" s="31"/>
      <c r="VMZ173" s="31"/>
      <c r="VNA173" s="31"/>
      <c r="VNB173" s="31"/>
      <c r="VNC173" s="31"/>
      <c r="VND173" s="31"/>
      <c r="VNE173" s="31"/>
      <c r="VNF173" s="31"/>
      <c r="VNG173" s="31"/>
      <c r="VNH173" s="31"/>
      <c r="VNI173" s="31"/>
      <c r="VNJ173" s="31"/>
      <c r="VNK173" s="31"/>
      <c r="VNL173" s="31"/>
      <c r="VNM173" s="31"/>
      <c r="VNN173" s="31"/>
      <c r="VNO173" s="31"/>
      <c r="VNP173" s="31"/>
      <c r="VNQ173" s="31"/>
      <c r="VNR173" s="31"/>
      <c r="VNS173" s="31"/>
      <c r="VNT173" s="31"/>
      <c r="VNU173" s="31"/>
      <c r="VNV173" s="31"/>
      <c r="VNW173" s="31"/>
      <c r="VNX173" s="31"/>
      <c r="VNY173" s="31"/>
      <c r="VNZ173" s="31"/>
      <c r="VOA173" s="31"/>
      <c r="VOB173" s="31"/>
      <c r="VOC173" s="31"/>
      <c r="VOD173" s="31"/>
      <c r="VOE173" s="31"/>
      <c r="VOF173" s="31"/>
      <c r="VOG173" s="31"/>
      <c r="VOH173" s="31"/>
      <c r="VOI173" s="31"/>
      <c r="VOJ173" s="31"/>
      <c r="VOK173" s="31"/>
      <c r="VOL173" s="31"/>
      <c r="VOM173" s="31"/>
      <c r="VON173" s="31"/>
      <c r="VOO173" s="31"/>
      <c r="VOP173" s="31"/>
      <c r="VOQ173" s="31"/>
      <c r="VOR173" s="31"/>
      <c r="VOS173" s="31"/>
      <c r="VOT173" s="31"/>
      <c r="VOU173" s="31"/>
      <c r="VOV173" s="31"/>
      <c r="VOW173" s="31"/>
      <c r="VOX173" s="31"/>
      <c r="VOY173" s="31"/>
      <c r="VOZ173" s="31"/>
      <c r="VPA173" s="31"/>
      <c r="VPB173" s="31"/>
      <c r="VPC173" s="31"/>
      <c r="VPD173" s="31"/>
      <c r="VPE173" s="31"/>
      <c r="VPF173" s="31"/>
      <c r="VPG173" s="31"/>
      <c r="VPH173" s="31"/>
      <c r="VPI173" s="31"/>
      <c r="VPJ173" s="31"/>
      <c r="VPK173" s="31"/>
      <c r="VPL173" s="31"/>
      <c r="VPM173" s="31"/>
      <c r="VPN173" s="31"/>
      <c r="VPO173" s="31"/>
      <c r="VPP173" s="31"/>
      <c r="VPQ173" s="31"/>
      <c r="VPR173" s="31"/>
      <c r="VPS173" s="31"/>
      <c r="VPT173" s="31"/>
      <c r="VPU173" s="31"/>
      <c r="VPV173" s="31"/>
      <c r="VPW173" s="31"/>
      <c r="VPX173" s="31"/>
      <c r="VPY173" s="31"/>
      <c r="VPZ173" s="31"/>
      <c r="VQA173" s="31"/>
      <c r="VQB173" s="31"/>
      <c r="VQC173" s="31"/>
      <c r="VQD173" s="31"/>
      <c r="VQE173" s="31"/>
      <c r="VQF173" s="31"/>
      <c r="VQG173" s="31"/>
      <c r="VQH173" s="31"/>
      <c r="VQI173" s="31"/>
      <c r="VQJ173" s="31"/>
      <c r="VQK173" s="31"/>
      <c r="VQL173" s="31"/>
      <c r="VQM173" s="31"/>
      <c r="VQN173" s="31"/>
      <c r="VQO173" s="31"/>
      <c r="VQP173" s="31"/>
      <c r="VQQ173" s="31"/>
      <c r="VQR173" s="31"/>
      <c r="VQS173" s="31"/>
      <c r="VQT173" s="31"/>
      <c r="VQU173" s="31"/>
      <c r="VQV173" s="31"/>
      <c r="VQW173" s="31"/>
      <c r="VQX173" s="31"/>
      <c r="VQY173" s="31"/>
      <c r="VQZ173" s="31"/>
      <c r="VRA173" s="31"/>
      <c r="VRB173" s="31"/>
      <c r="VRC173" s="31"/>
      <c r="VRD173" s="31"/>
      <c r="VRE173" s="31"/>
      <c r="VRF173" s="31"/>
      <c r="VRG173" s="31"/>
      <c r="VRH173" s="31"/>
      <c r="VRI173" s="31"/>
      <c r="VRJ173" s="31"/>
      <c r="VRK173" s="31"/>
      <c r="VRL173" s="31"/>
      <c r="VRM173" s="31"/>
      <c r="VRN173" s="31"/>
      <c r="VRO173" s="31"/>
      <c r="VRP173" s="31"/>
      <c r="VRQ173" s="31"/>
      <c r="VRR173" s="31"/>
      <c r="VRS173" s="31"/>
      <c r="VRT173" s="31"/>
      <c r="VRU173" s="31"/>
      <c r="VRV173" s="31"/>
      <c r="VRW173" s="31"/>
      <c r="VRX173" s="31"/>
      <c r="VRY173" s="31"/>
      <c r="VRZ173" s="31"/>
      <c r="VSA173" s="31"/>
      <c r="VSB173" s="31"/>
      <c r="VSC173" s="31"/>
      <c r="VSD173" s="31"/>
      <c r="VSE173" s="31"/>
      <c r="VSF173" s="31"/>
      <c r="VSG173" s="31"/>
      <c r="VSH173" s="31"/>
      <c r="VSI173" s="31"/>
      <c r="VSJ173" s="31"/>
      <c r="VSK173" s="31"/>
      <c r="VSL173" s="31"/>
      <c r="VSM173" s="31"/>
      <c r="VSN173" s="31"/>
      <c r="VSO173" s="31"/>
      <c r="VSP173" s="31"/>
      <c r="VSQ173" s="31"/>
      <c r="VSR173" s="31"/>
      <c r="VSS173" s="31"/>
      <c r="VST173" s="31"/>
      <c r="VSU173" s="31"/>
      <c r="VSV173" s="31"/>
      <c r="VSW173" s="31"/>
      <c r="VSX173" s="31"/>
      <c r="VSY173" s="31"/>
      <c r="VSZ173" s="31"/>
      <c r="VTA173" s="31"/>
      <c r="VTB173" s="31"/>
      <c r="VTC173" s="31"/>
      <c r="VTD173" s="31"/>
      <c r="VTE173" s="31"/>
      <c r="VTF173" s="31"/>
      <c r="VTG173" s="31"/>
      <c r="VTH173" s="31"/>
      <c r="VTI173" s="31"/>
      <c r="VTJ173" s="31"/>
      <c r="VTK173" s="31"/>
      <c r="VTL173" s="31"/>
      <c r="VTM173" s="31"/>
      <c r="VTN173" s="31"/>
      <c r="VTO173" s="31"/>
      <c r="VTP173" s="31"/>
      <c r="VTQ173" s="31"/>
      <c r="VTR173" s="31"/>
      <c r="VTS173" s="31"/>
      <c r="VTT173" s="31"/>
      <c r="VTU173" s="31"/>
      <c r="VTV173" s="31"/>
      <c r="VTW173" s="31"/>
      <c r="VTX173" s="31"/>
      <c r="VTY173" s="31"/>
      <c r="VTZ173" s="31"/>
      <c r="VUA173" s="31"/>
      <c r="VUB173" s="31"/>
      <c r="VUC173" s="31"/>
      <c r="VUD173" s="31"/>
      <c r="VUE173" s="31"/>
      <c r="VUF173" s="31"/>
      <c r="VUG173" s="31"/>
      <c r="VUH173" s="31"/>
      <c r="VUI173" s="31"/>
      <c r="VUJ173" s="31"/>
      <c r="VUK173" s="31"/>
      <c r="VUL173" s="31"/>
      <c r="VUM173" s="31"/>
      <c r="VUN173" s="31"/>
      <c r="VUO173" s="31"/>
      <c r="VUP173" s="31"/>
      <c r="VUQ173" s="31"/>
      <c r="VUR173" s="31"/>
      <c r="VUS173" s="31"/>
      <c r="VUT173" s="31"/>
      <c r="VUU173" s="31"/>
      <c r="VUV173" s="31"/>
      <c r="VUW173" s="31"/>
      <c r="VUX173" s="31"/>
      <c r="VUY173" s="31"/>
      <c r="VUZ173" s="31"/>
      <c r="VVA173" s="31"/>
      <c r="VVB173" s="31"/>
      <c r="VVC173" s="31"/>
      <c r="VVD173" s="31"/>
      <c r="VVE173" s="31"/>
      <c r="VVF173" s="31"/>
      <c r="VVG173" s="31"/>
      <c r="VVH173" s="31"/>
      <c r="VVI173" s="31"/>
      <c r="VVJ173" s="31"/>
      <c r="VVK173" s="31"/>
      <c r="VVL173" s="31"/>
      <c r="VVM173" s="31"/>
      <c r="VVN173" s="31"/>
      <c r="VVO173" s="31"/>
      <c r="VVP173" s="31"/>
      <c r="VVQ173" s="31"/>
      <c r="VVR173" s="31"/>
      <c r="VVS173" s="31"/>
      <c r="VVT173" s="31"/>
      <c r="VVU173" s="31"/>
      <c r="VVV173" s="31"/>
      <c r="VVW173" s="31"/>
      <c r="VVX173" s="31"/>
      <c r="VVY173" s="31"/>
      <c r="VVZ173" s="31"/>
      <c r="VWA173" s="31"/>
      <c r="VWB173" s="31"/>
      <c r="VWC173" s="31"/>
      <c r="VWD173" s="31"/>
      <c r="VWE173" s="31"/>
      <c r="VWF173" s="31"/>
      <c r="VWG173" s="31"/>
      <c r="VWH173" s="31"/>
      <c r="VWI173" s="31"/>
      <c r="VWJ173" s="31"/>
      <c r="VWK173" s="31"/>
      <c r="VWL173" s="31"/>
      <c r="VWM173" s="31"/>
      <c r="VWN173" s="31"/>
      <c r="VWO173" s="31"/>
      <c r="VWP173" s="31"/>
      <c r="VWQ173" s="31"/>
      <c r="VWR173" s="31"/>
      <c r="VWS173" s="31"/>
      <c r="VWT173" s="31"/>
      <c r="VWU173" s="31"/>
      <c r="VWV173" s="31"/>
      <c r="VWW173" s="31"/>
      <c r="VWX173" s="31"/>
      <c r="VWY173" s="31"/>
      <c r="VWZ173" s="31"/>
      <c r="VXA173" s="31"/>
      <c r="VXB173" s="31"/>
      <c r="VXC173" s="31"/>
      <c r="VXD173" s="31"/>
      <c r="VXE173" s="31"/>
      <c r="VXF173" s="31"/>
      <c r="VXG173" s="31"/>
      <c r="VXH173" s="31"/>
      <c r="VXI173" s="31"/>
      <c r="VXJ173" s="31"/>
      <c r="VXK173" s="31"/>
      <c r="VXL173" s="31"/>
      <c r="VXM173" s="31"/>
      <c r="VXN173" s="31"/>
      <c r="VXO173" s="31"/>
      <c r="VXP173" s="31"/>
      <c r="VXQ173" s="31"/>
      <c r="VXR173" s="31"/>
      <c r="VXS173" s="31"/>
      <c r="VXT173" s="31"/>
      <c r="VXU173" s="31"/>
      <c r="VXV173" s="31"/>
      <c r="VXW173" s="31"/>
      <c r="VXX173" s="31"/>
      <c r="VXY173" s="31"/>
      <c r="VXZ173" s="31"/>
      <c r="VYA173" s="31"/>
      <c r="VYB173" s="31"/>
      <c r="VYC173" s="31"/>
      <c r="VYD173" s="31"/>
      <c r="VYE173" s="31"/>
      <c r="VYF173" s="31"/>
      <c r="VYG173" s="31"/>
      <c r="VYH173" s="31"/>
      <c r="VYI173" s="31"/>
      <c r="VYJ173" s="31"/>
      <c r="VYK173" s="31"/>
      <c r="VYL173" s="31"/>
      <c r="VYM173" s="31"/>
      <c r="VYN173" s="31"/>
      <c r="VYO173" s="31"/>
      <c r="VYP173" s="31"/>
      <c r="VYQ173" s="31"/>
      <c r="VYR173" s="31"/>
      <c r="VYS173" s="31"/>
      <c r="VYT173" s="31"/>
      <c r="VYU173" s="31"/>
      <c r="VYV173" s="31"/>
      <c r="VYW173" s="31"/>
      <c r="VYX173" s="31"/>
      <c r="VYY173" s="31"/>
      <c r="VYZ173" s="31"/>
      <c r="VZA173" s="31"/>
      <c r="VZB173" s="31"/>
      <c r="VZC173" s="31"/>
      <c r="VZD173" s="31"/>
      <c r="VZE173" s="31"/>
      <c r="VZF173" s="31"/>
      <c r="VZG173" s="31"/>
      <c r="VZH173" s="31"/>
      <c r="VZI173" s="31"/>
      <c r="VZJ173" s="31"/>
      <c r="VZK173" s="31"/>
      <c r="VZL173" s="31"/>
      <c r="VZM173" s="31"/>
      <c r="VZN173" s="31"/>
      <c r="VZO173" s="31"/>
      <c r="VZP173" s="31"/>
      <c r="VZQ173" s="31"/>
      <c r="VZR173" s="31"/>
      <c r="VZS173" s="31"/>
      <c r="VZT173" s="31"/>
      <c r="VZU173" s="31"/>
      <c r="VZV173" s="31"/>
      <c r="VZW173" s="31"/>
      <c r="VZX173" s="31"/>
      <c r="VZY173" s="31"/>
      <c r="VZZ173" s="31"/>
      <c r="WAA173" s="31"/>
      <c r="WAB173" s="31"/>
      <c r="WAC173" s="31"/>
      <c r="WAD173" s="31"/>
      <c r="WAE173" s="31"/>
      <c r="WAF173" s="31"/>
      <c r="WAG173" s="31"/>
      <c r="WAH173" s="31"/>
      <c r="WAI173" s="31"/>
      <c r="WAJ173" s="31"/>
      <c r="WAK173" s="31"/>
      <c r="WAL173" s="31"/>
      <c r="WAM173" s="31"/>
      <c r="WAN173" s="31"/>
      <c r="WAO173" s="31"/>
      <c r="WAP173" s="31"/>
      <c r="WAQ173" s="31"/>
      <c r="WAR173" s="31"/>
      <c r="WAS173" s="31"/>
      <c r="WAT173" s="31"/>
      <c r="WAU173" s="31"/>
      <c r="WAV173" s="31"/>
      <c r="WAW173" s="31"/>
      <c r="WAX173" s="31"/>
      <c r="WAY173" s="31"/>
      <c r="WAZ173" s="31"/>
      <c r="WBA173" s="31"/>
      <c r="WBB173" s="31"/>
      <c r="WBC173" s="31"/>
      <c r="WBD173" s="31"/>
      <c r="WBE173" s="31"/>
      <c r="WBF173" s="31"/>
      <c r="WBG173" s="31"/>
      <c r="WBH173" s="31"/>
      <c r="WBI173" s="31"/>
      <c r="WBJ173" s="31"/>
      <c r="WBK173" s="31"/>
      <c r="WBL173" s="31"/>
      <c r="WBM173" s="31"/>
      <c r="WBN173" s="31"/>
      <c r="WBO173" s="31"/>
      <c r="WBP173" s="31"/>
      <c r="WBQ173" s="31"/>
      <c r="WBR173" s="31"/>
      <c r="WBS173" s="31"/>
      <c r="WBT173" s="31"/>
      <c r="WBU173" s="31"/>
      <c r="WBV173" s="31"/>
      <c r="WBW173" s="31"/>
      <c r="WBX173" s="31"/>
      <c r="WBY173" s="31"/>
      <c r="WBZ173" s="31"/>
      <c r="WCA173" s="31"/>
      <c r="WCB173" s="31"/>
      <c r="WCC173" s="31"/>
      <c r="WCD173" s="31"/>
      <c r="WCE173" s="31"/>
      <c r="WCF173" s="31"/>
      <c r="WCG173" s="31"/>
      <c r="WCH173" s="31"/>
      <c r="WCI173" s="31"/>
      <c r="WCJ173" s="31"/>
      <c r="WCK173" s="31"/>
      <c r="WCL173" s="31"/>
      <c r="WCM173" s="31"/>
      <c r="WCN173" s="31"/>
      <c r="WCO173" s="31"/>
      <c r="WCP173" s="31"/>
      <c r="WCQ173" s="31"/>
      <c r="WCR173" s="31"/>
      <c r="WCS173" s="31"/>
      <c r="WCT173" s="31"/>
      <c r="WCU173" s="31"/>
      <c r="WCV173" s="31"/>
      <c r="WCW173" s="31"/>
      <c r="WCX173" s="31"/>
      <c r="WCY173" s="31"/>
      <c r="WCZ173" s="31"/>
      <c r="WDA173" s="31"/>
      <c r="WDB173" s="31"/>
      <c r="WDC173" s="31"/>
      <c r="WDD173" s="31"/>
      <c r="WDE173" s="31"/>
      <c r="WDF173" s="31"/>
      <c r="WDG173" s="31"/>
      <c r="WDH173" s="31"/>
      <c r="WDI173" s="31"/>
      <c r="WDJ173" s="31"/>
      <c r="WDK173" s="31"/>
      <c r="WDL173" s="31"/>
      <c r="WDM173" s="31"/>
      <c r="WDN173" s="31"/>
      <c r="WDO173" s="31"/>
      <c r="WDP173" s="31"/>
      <c r="WDQ173" s="31"/>
      <c r="WDR173" s="31"/>
      <c r="WDS173" s="31"/>
      <c r="WDT173" s="31"/>
      <c r="WDU173" s="31"/>
      <c r="WDV173" s="31"/>
      <c r="WDW173" s="31"/>
      <c r="WDX173" s="31"/>
      <c r="WDY173" s="31"/>
      <c r="WDZ173" s="31"/>
      <c r="WEA173" s="31"/>
      <c r="WEB173" s="31"/>
      <c r="WEC173" s="31"/>
      <c r="WED173" s="31"/>
      <c r="WEE173" s="31"/>
      <c r="WEF173" s="31"/>
      <c r="WEG173" s="31"/>
      <c r="WEH173" s="31"/>
      <c r="WEI173" s="31"/>
      <c r="WEJ173" s="31"/>
      <c r="WEK173" s="31"/>
      <c r="WEL173" s="31"/>
      <c r="WEM173" s="31"/>
      <c r="WEN173" s="31"/>
      <c r="WEO173" s="31"/>
      <c r="WEP173" s="31"/>
      <c r="WEQ173" s="31"/>
      <c r="WER173" s="31"/>
      <c r="WES173" s="31"/>
      <c r="WET173" s="31"/>
      <c r="WEU173" s="31"/>
      <c r="WEV173" s="31"/>
      <c r="WEW173" s="31"/>
      <c r="WEX173" s="31"/>
      <c r="WEY173" s="31"/>
      <c r="WEZ173" s="31"/>
      <c r="WFA173" s="31"/>
      <c r="WFB173" s="31"/>
      <c r="WFC173" s="31"/>
      <c r="WFD173" s="31"/>
      <c r="WFE173" s="31"/>
      <c r="WFF173" s="31"/>
      <c r="WFG173" s="31"/>
      <c r="WFH173" s="31"/>
      <c r="WFI173" s="31"/>
      <c r="WFJ173" s="31"/>
      <c r="WFK173" s="31"/>
      <c r="WFL173" s="31"/>
      <c r="WFM173" s="31"/>
      <c r="WFN173" s="31"/>
      <c r="WFO173" s="31"/>
      <c r="WFP173" s="31"/>
      <c r="WFQ173" s="31"/>
      <c r="WFR173" s="31"/>
      <c r="WFS173" s="31"/>
      <c r="WFT173" s="31"/>
      <c r="WFU173" s="31"/>
      <c r="WFV173" s="31"/>
      <c r="WFW173" s="31"/>
      <c r="WFX173" s="31"/>
      <c r="WFY173" s="31"/>
      <c r="WFZ173" s="31"/>
      <c r="WGA173" s="31"/>
      <c r="WGB173" s="31"/>
      <c r="WGC173" s="31"/>
      <c r="WGD173" s="31"/>
      <c r="WGE173" s="31"/>
      <c r="WGF173" s="31"/>
      <c r="WGG173" s="31"/>
      <c r="WGH173" s="31"/>
      <c r="WGI173" s="31"/>
      <c r="WGJ173" s="31"/>
      <c r="WGK173" s="31"/>
      <c r="WGL173" s="31"/>
      <c r="WGM173" s="31"/>
      <c r="WGN173" s="31"/>
      <c r="WGO173" s="31"/>
      <c r="WGP173" s="31"/>
      <c r="WGQ173" s="31"/>
      <c r="WGR173" s="31"/>
      <c r="WGS173" s="31"/>
      <c r="WGT173" s="31"/>
      <c r="WGU173" s="31"/>
      <c r="WGV173" s="31"/>
      <c r="WGW173" s="31"/>
      <c r="WGX173" s="31"/>
      <c r="WGY173" s="31"/>
      <c r="WGZ173" s="31"/>
      <c r="WHA173" s="31"/>
      <c r="WHB173" s="31"/>
      <c r="WHC173" s="31"/>
      <c r="WHD173" s="31"/>
      <c r="WHE173" s="31"/>
      <c r="WHF173" s="31"/>
      <c r="WHG173" s="31"/>
      <c r="WHH173" s="31"/>
      <c r="WHI173" s="31"/>
      <c r="WHJ173" s="31"/>
      <c r="WHK173" s="31"/>
      <c r="WHL173" s="31"/>
      <c r="WHM173" s="31"/>
      <c r="WHN173" s="31"/>
      <c r="WHO173" s="31"/>
      <c r="WHP173" s="31"/>
      <c r="WHQ173" s="31"/>
      <c r="WHR173" s="31"/>
      <c r="WHS173" s="31"/>
      <c r="WHT173" s="31"/>
      <c r="WHU173" s="31"/>
      <c r="WHV173" s="31"/>
      <c r="WHW173" s="31"/>
      <c r="WHX173" s="31"/>
      <c r="WHY173" s="31"/>
      <c r="WHZ173" s="31"/>
      <c r="WIA173" s="31"/>
      <c r="WIB173" s="31"/>
      <c r="WIC173" s="31"/>
      <c r="WID173" s="31"/>
      <c r="WIE173" s="31"/>
      <c r="WIF173" s="31"/>
      <c r="WIG173" s="31"/>
      <c r="WIH173" s="31"/>
      <c r="WII173" s="31"/>
      <c r="WIJ173" s="31"/>
      <c r="WIK173" s="31"/>
      <c r="WIL173" s="31"/>
      <c r="WIM173" s="31"/>
      <c r="WIN173" s="31"/>
      <c r="WIO173" s="31"/>
      <c r="WIP173" s="31"/>
      <c r="WIQ173" s="31"/>
      <c r="WIR173" s="31"/>
      <c r="WIS173" s="31"/>
      <c r="WIT173" s="31"/>
      <c r="WIU173" s="31"/>
      <c r="WIV173" s="31"/>
      <c r="WIW173" s="31"/>
      <c r="WIX173" s="31"/>
      <c r="WIY173" s="31"/>
      <c r="WIZ173" s="31"/>
      <c r="WJA173" s="31"/>
      <c r="WJB173" s="31"/>
      <c r="WJC173" s="31"/>
      <c r="WJD173" s="31"/>
      <c r="WJE173" s="31"/>
      <c r="WJF173" s="31"/>
      <c r="WJG173" s="31"/>
      <c r="WJH173" s="31"/>
      <c r="WJI173" s="31"/>
      <c r="WJJ173" s="31"/>
      <c r="WJK173" s="31"/>
      <c r="WJL173" s="31"/>
      <c r="WJM173" s="31"/>
      <c r="WJN173" s="31"/>
      <c r="WJO173" s="31"/>
      <c r="WJP173" s="31"/>
      <c r="WJQ173" s="31"/>
      <c r="WJR173" s="31"/>
      <c r="WJS173" s="31"/>
      <c r="WJT173" s="31"/>
      <c r="WJU173" s="31"/>
      <c r="WJV173" s="31"/>
      <c r="WJW173" s="31"/>
      <c r="WJX173" s="31"/>
      <c r="WJY173" s="31"/>
      <c r="WJZ173" s="31"/>
      <c r="WKA173" s="31"/>
      <c r="WKB173" s="31"/>
      <c r="WKC173" s="31"/>
      <c r="WKD173" s="31"/>
      <c r="WKE173" s="31"/>
      <c r="WKF173" s="31"/>
      <c r="WKG173" s="31"/>
      <c r="WKH173" s="31"/>
      <c r="WKI173" s="31"/>
      <c r="WKJ173" s="31"/>
      <c r="WKK173" s="31"/>
      <c r="WKL173" s="31"/>
      <c r="WKM173" s="31"/>
      <c r="WKN173" s="31"/>
      <c r="WKO173" s="31"/>
      <c r="WKP173" s="31"/>
      <c r="WKQ173" s="31"/>
      <c r="WKR173" s="31"/>
      <c r="WKS173" s="31"/>
      <c r="WKT173" s="31"/>
      <c r="WKU173" s="31"/>
      <c r="WKV173" s="31"/>
      <c r="WKW173" s="31"/>
      <c r="WKX173" s="31"/>
      <c r="WKY173" s="31"/>
      <c r="WKZ173" s="31"/>
      <c r="WLA173" s="31"/>
      <c r="WLB173" s="31"/>
      <c r="WLC173" s="31"/>
      <c r="WLD173" s="31"/>
      <c r="WLE173" s="31"/>
      <c r="WLF173" s="31"/>
      <c r="WLG173" s="31"/>
      <c r="WLH173" s="31"/>
      <c r="WLI173" s="31"/>
      <c r="WLJ173" s="31"/>
      <c r="WLK173" s="31"/>
      <c r="WLL173" s="31"/>
      <c r="WLM173" s="31"/>
      <c r="WLN173" s="31"/>
      <c r="WLO173" s="31"/>
      <c r="WLP173" s="31"/>
      <c r="WLQ173" s="31"/>
      <c r="WLR173" s="31"/>
      <c r="WLS173" s="31"/>
      <c r="WLT173" s="31"/>
      <c r="WLU173" s="31"/>
      <c r="WLV173" s="31"/>
      <c r="WLW173" s="31"/>
      <c r="WLX173" s="31"/>
      <c r="WLY173" s="31"/>
      <c r="WLZ173" s="31"/>
      <c r="WMA173" s="31"/>
      <c r="WMB173" s="31"/>
      <c r="WMC173" s="31"/>
      <c r="WMD173" s="31"/>
      <c r="WME173" s="31"/>
      <c r="WMF173" s="31"/>
      <c r="WMG173" s="31"/>
      <c r="WMH173" s="31"/>
      <c r="WMI173" s="31"/>
      <c r="WMJ173" s="31"/>
      <c r="WMK173" s="31"/>
      <c r="WML173" s="31"/>
      <c r="WMM173" s="31"/>
      <c r="WMN173" s="31"/>
      <c r="WMO173" s="31"/>
      <c r="WMP173" s="31"/>
      <c r="WMQ173" s="31"/>
      <c r="WMR173" s="31"/>
      <c r="WMS173" s="31"/>
      <c r="WMT173" s="31"/>
      <c r="WMU173" s="31"/>
      <c r="WMV173" s="31"/>
      <c r="WMW173" s="31"/>
      <c r="WMX173" s="31"/>
      <c r="WMY173" s="31"/>
      <c r="WMZ173" s="31"/>
      <c r="WNA173" s="31"/>
      <c r="WNB173" s="31"/>
      <c r="WNC173" s="31"/>
      <c r="WND173" s="31"/>
      <c r="WNE173" s="31"/>
      <c r="WNF173" s="31"/>
      <c r="WNG173" s="31"/>
      <c r="WNH173" s="31"/>
      <c r="WNI173" s="31"/>
      <c r="WNJ173" s="31"/>
      <c r="WNK173" s="31"/>
      <c r="WNL173" s="31"/>
      <c r="WNM173" s="31"/>
      <c r="WNN173" s="31"/>
      <c r="WNO173" s="31"/>
      <c r="WNP173" s="31"/>
      <c r="WNQ173" s="31"/>
      <c r="WNR173" s="31"/>
      <c r="WNS173" s="31"/>
      <c r="WNT173" s="31"/>
      <c r="WNU173" s="31"/>
      <c r="WNV173" s="31"/>
      <c r="WNW173" s="31"/>
      <c r="WNX173" s="31"/>
      <c r="WNY173" s="31"/>
      <c r="WNZ173" s="31"/>
      <c r="WOA173" s="31"/>
      <c r="WOB173" s="31"/>
      <c r="WOC173" s="31"/>
      <c r="WOD173" s="31"/>
      <c r="WOE173" s="31"/>
      <c r="WOF173" s="31"/>
      <c r="WOG173" s="31"/>
      <c r="WOH173" s="31"/>
      <c r="WOI173" s="31"/>
      <c r="WOJ173" s="31"/>
      <c r="WOK173" s="31"/>
      <c r="WOL173" s="31"/>
      <c r="WOM173" s="31"/>
      <c r="WON173" s="31"/>
      <c r="WOO173" s="31"/>
      <c r="WOP173" s="31"/>
      <c r="WOQ173" s="31"/>
      <c r="WOR173" s="31"/>
      <c r="WOS173" s="31"/>
      <c r="WOT173" s="31"/>
      <c r="WOU173" s="31"/>
      <c r="WOV173" s="31"/>
      <c r="WOW173" s="31"/>
      <c r="WOX173" s="31"/>
      <c r="WOY173" s="31"/>
      <c r="WOZ173" s="31"/>
      <c r="WPA173" s="31"/>
      <c r="WPB173" s="31"/>
      <c r="WPC173" s="31"/>
      <c r="WPD173" s="31"/>
      <c r="WPE173" s="31"/>
      <c r="WPF173" s="31"/>
      <c r="WPG173" s="31"/>
      <c r="WPH173" s="31"/>
      <c r="WPI173" s="31"/>
      <c r="WPJ173" s="31"/>
      <c r="WPK173" s="31"/>
      <c r="WPL173" s="31"/>
      <c r="WPM173" s="31"/>
      <c r="WPN173" s="31"/>
      <c r="WPO173" s="31"/>
      <c r="WPP173" s="31"/>
      <c r="WPQ173" s="31"/>
      <c r="WPR173" s="31"/>
      <c r="WPS173" s="31"/>
      <c r="WPT173" s="31"/>
      <c r="WPU173" s="31"/>
      <c r="WPV173" s="31"/>
      <c r="WPW173" s="31"/>
      <c r="WPX173" s="31"/>
      <c r="WPY173" s="31"/>
      <c r="WPZ173" s="31"/>
      <c r="WQA173" s="31"/>
      <c r="WQB173" s="31"/>
      <c r="WQC173" s="31"/>
      <c r="WQD173" s="31"/>
      <c r="WQE173" s="31"/>
      <c r="WQF173" s="31"/>
      <c r="WQG173" s="31"/>
      <c r="WQH173" s="31"/>
      <c r="WQI173" s="31"/>
      <c r="WQJ173" s="31"/>
      <c r="WQK173" s="31"/>
      <c r="WQL173" s="31"/>
      <c r="WQM173" s="31"/>
      <c r="WQN173" s="31"/>
      <c r="WQO173" s="31"/>
      <c r="WQP173" s="31"/>
      <c r="WQQ173" s="31"/>
      <c r="WQR173" s="31"/>
      <c r="WQS173" s="31"/>
      <c r="WQT173" s="31"/>
      <c r="WQU173" s="31"/>
      <c r="WQV173" s="31"/>
      <c r="WQW173" s="31"/>
      <c r="WQX173" s="31"/>
      <c r="WQY173" s="31"/>
      <c r="WQZ173" s="31"/>
      <c r="WRA173" s="31"/>
      <c r="WRB173" s="31"/>
      <c r="WRC173" s="31"/>
      <c r="WRD173" s="31"/>
      <c r="WRE173" s="31"/>
      <c r="WRF173" s="31"/>
      <c r="WRG173" s="31"/>
      <c r="WRH173" s="31"/>
      <c r="WRI173" s="31"/>
      <c r="WRJ173" s="31"/>
      <c r="WRK173" s="31"/>
      <c r="WRL173" s="31"/>
      <c r="WRM173" s="31"/>
      <c r="WRN173" s="31"/>
      <c r="WRO173" s="31"/>
      <c r="WRP173" s="31"/>
      <c r="WRQ173" s="31"/>
      <c r="WRR173" s="31"/>
      <c r="WRS173" s="31"/>
      <c r="WRT173" s="31"/>
      <c r="WRU173" s="31"/>
      <c r="WRV173" s="31"/>
      <c r="WRW173" s="31"/>
      <c r="WRX173" s="31"/>
      <c r="WRY173" s="31"/>
      <c r="WRZ173" s="31"/>
      <c r="WSA173" s="31"/>
      <c r="WSB173" s="31"/>
      <c r="WSC173" s="31"/>
      <c r="WSD173" s="31"/>
      <c r="WSE173" s="31"/>
      <c r="WSF173" s="31"/>
      <c r="WSG173" s="31"/>
      <c r="WSH173" s="31"/>
      <c r="WSI173" s="31"/>
      <c r="WSJ173" s="31"/>
      <c r="WSK173" s="31"/>
      <c r="WSL173" s="31"/>
      <c r="WSM173" s="31"/>
      <c r="WSN173" s="31"/>
      <c r="WSO173" s="31"/>
      <c r="WSP173" s="31"/>
      <c r="WSQ173" s="31"/>
      <c r="WSR173" s="31"/>
      <c r="WSS173" s="31"/>
      <c r="WST173" s="31"/>
      <c r="WSU173" s="31"/>
      <c r="WSV173" s="31"/>
      <c r="WSW173" s="31"/>
      <c r="WSX173" s="31"/>
      <c r="WSY173" s="31"/>
      <c r="WSZ173" s="31"/>
      <c r="WTA173" s="31"/>
      <c r="WTB173" s="31"/>
      <c r="WTC173" s="31"/>
      <c r="WTD173" s="31"/>
      <c r="WTE173" s="31"/>
      <c r="WTF173" s="31"/>
      <c r="WTG173" s="31"/>
      <c r="WTH173" s="31"/>
      <c r="WTI173" s="31"/>
      <c r="WTJ173" s="31"/>
      <c r="WTK173" s="31"/>
      <c r="WTL173" s="31"/>
      <c r="WTM173" s="31"/>
      <c r="WTN173" s="31"/>
      <c r="WTO173" s="31"/>
      <c r="WTP173" s="31"/>
      <c r="WTQ173" s="31"/>
      <c r="WTR173" s="31"/>
      <c r="WTS173" s="31"/>
      <c r="WTT173" s="31"/>
      <c r="WTU173" s="31"/>
      <c r="WTV173" s="31"/>
      <c r="WTW173" s="31"/>
      <c r="WTX173" s="31"/>
      <c r="WTY173" s="31"/>
      <c r="WTZ173" s="31"/>
      <c r="WUA173" s="31"/>
      <c r="WUB173" s="31"/>
      <c r="WUC173" s="31"/>
      <c r="WUD173" s="31"/>
      <c r="WUE173" s="31"/>
      <c r="WUF173" s="31"/>
      <c r="WUG173" s="31"/>
      <c r="WUH173" s="31"/>
      <c r="WUI173" s="31"/>
      <c r="WUJ173" s="31"/>
      <c r="WUK173" s="31"/>
      <c r="WUL173" s="31"/>
      <c r="WUM173" s="31"/>
      <c r="WUN173" s="31"/>
      <c r="WUO173" s="31"/>
      <c r="WUP173" s="31"/>
      <c r="WUQ173" s="31"/>
      <c r="WUR173" s="31"/>
      <c r="WUS173" s="31"/>
      <c r="WUT173" s="31"/>
      <c r="WUU173" s="31"/>
      <c r="WUV173" s="31"/>
      <c r="WUW173" s="31"/>
      <c r="WUX173" s="31"/>
      <c r="WUY173" s="31"/>
      <c r="WUZ173" s="31"/>
      <c r="WVA173" s="31"/>
      <c r="WVB173" s="31"/>
      <c r="WVC173" s="31"/>
      <c r="WVD173" s="31"/>
      <c r="WVE173" s="31"/>
      <c r="WVF173" s="31"/>
      <c r="WVG173" s="31"/>
      <c r="WVH173" s="31"/>
      <c r="WVI173" s="31"/>
      <c r="WVJ173" s="31"/>
      <c r="WVK173" s="31"/>
      <c r="WVL173" s="31"/>
      <c r="WVM173" s="31"/>
      <c r="WVN173" s="31"/>
      <c r="WVO173" s="31"/>
      <c r="WVP173" s="31"/>
      <c r="WVQ173" s="31"/>
      <c r="WVR173" s="31"/>
      <c r="WVS173" s="31"/>
      <c r="WVT173" s="31"/>
      <c r="WVU173" s="31"/>
      <c r="WVV173" s="31"/>
      <c r="WVW173" s="31"/>
      <c r="WVX173" s="31"/>
      <c r="WVY173" s="31"/>
      <c r="WVZ173" s="31"/>
      <c r="WWA173" s="31"/>
      <c r="WWB173" s="31"/>
      <c r="WWC173" s="31"/>
      <c r="WWD173" s="31"/>
      <c r="WWE173" s="31"/>
      <c r="WWF173" s="31"/>
      <c r="WWG173" s="31"/>
      <c r="WWH173" s="31"/>
      <c r="WWI173" s="31"/>
      <c r="WWJ173" s="31"/>
      <c r="WWK173" s="31"/>
      <c r="WWL173" s="31"/>
      <c r="WWM173" s="31"/>
      <c r="WWN173" s="31"/>
      <c r="WWO173" s="31"/>
      <c r="WWP173" s="31"/>
      <c r="WWQ173" s="31"/>
      <c r="WWR173" s="31"/>
      <c r="WWS173" s="31"/>
      <c r="WWT173" s="31"/>
      <c r="WWU173" s="31"/>
      <c r="WWV173" s="31"/>
      <c r="WWW173" s="31"/>
      <c r="WWX173" s="31"/>
      <c r="WWY173" s="31"/>
      <c r="WWZ173" s="31"/>
      <c r="WXA173" s="31"/>
      <c r="WXB173" s="31"/>
      <c r="WXC173" s="31"/>
      <c r="WXD173" s="31"/>
      <c r="WXE173" s="31"/>
      <c r="WXF173" s="31"/>
      <c r="WXG173" s="31"/>
      <c r="WXH173" s="31"/>
      <c r="WXI173" s="31"/>
      <c r="WXJ173" s="31"/>
      <c r="WXK173" s="31"/>
      <c r="WXL173" s="31"/>
      <c r="WXM173" s="31"/>
      <c r="WXN173" s="31"/>
      <c r="WXO173" s="31"/>
      <c r="WXP173" s="31"/>
      <c r="WXQ173" s="31"/>
      <c r="WXR173" s="31"/>
      <c r="WXS173" s="31"/>
      <c r="WXT173" s="31"/>
      <c r="WXU173" s="31"/>
      <c r="WXV173" s="31"/>
      <c r="WXW173" s="31"/>
      <c r="WXX173" s="31"/>
      <c r="WXY173" s="31"/>
      <c r="WXZ173" s="31"/>
      <c r="WYA173" s="31"/>
      <c r="WYB173" s="31"/>
      <c r="WYC173" s="31"/>
      <c r="WYD173" s="31"/>
      <c r="WYE173" s="31"/>
      <c r="WYF173" s="31"/>
      <c r="WYG173" s="31"/>
      <c r="WYH173" s="31"/>
      <c r="WYI173" s="31"/>
      <c r="WYJ173" s="31"/>
      <c r="WYK173" s="31"/>
      <c r="WYL173" s="31"/>
      <c r="WYM173" s="31"/>
      <c r="WYN173" s="31"/>
      <c r="WYO173" s="31"/>
      <c r="WYP173" s="31"/>
      <c r="WYQ173" s="31"/>
      <c r="WYR173" s="31"/>
      <c r="WYS173" s="31"/>
      <c r="WYT173" s="31"/>
      <c r="WYU173" s="31"/>
      <c r="WYV173" s="31"/>
      <c r="WYW173" s="31"/>
      <c r="WYX173" s="31"/>
      <c r="WYY173" s="31"/>
      <c r="WYZ173" s="31"/>
      <c r="WZA173" s="31"/>
      <c r="WZB173" s="31"/>
      <c r="WZC173" s="31"/>
      <c r="WZD173" s="31"/>
      <c r="WZE173" s="31"/>
      <c r="WZF173" s="31"/>
      <c r="WZG173" s="31"/>
      <c r="WZH173" s="31"/>
      <c r="WZI173" s="31"/>
      <c r="WZJ173" s="31"/>
      <c r="WZK173" s="31"/>
      <c r="WZL173" s="31"/>
      <c r="WZM173" s="31"/>
      <c r="WZN173" s="31"/>
      <c r="WZO173" s="31"/>
      <c r="WZP173" s="31"/>
      <c r="WZQ173" s="31"/>
      <c r="WZR173" s="31"/>
      <c r="WZS173" s="31"/>
      <c r="WZT173" s="31"/>
      <c r="WZU173" s="31"/>
      <c r="WZV173" s="31"/>
      <c r="WZW173" s="31"/>
      <c r="WZX173" s="31"/>
      <c r="WZY173" s="31"/>
      <c r="WZZ173" s="31"/>
      <c r="XAA173" s="31"/>
      <c r="XAB173" s="31"/>
      <c r="XAC173" s="31"/>
      <c r="XAD173" s="31"/>
      <c r="XAE173" s="31"/>
      <c r="XAF173" s="31"/>
      <c r="XAG173" s="31"/>
      <c r="XAH173" s="31"/>
      <c r="XAI173" s="31"/>
      <c r="XAJ173" s="31"/>
      <c r="XAK173" s="31"/>
      <c r="XAL173" s="31"/>
      <c r="XAM173" s="31"/>
      <c r="XAN173" s="31"/>
      <c r="XAO173" s="31"/>
      <c r="XAP173" s="31"/>
      <c r="XAQ173" s="31"/>
      <c r="XAR173" s="31"/>
      <c r="XAS173" s="31"/>
      <c r="XAT173" s="31"/>
      <c r="XAU173" s="31"/>
      <c r="XAV173" s="31"/>
      <c r="XAW173" s="31"/>
      <c r="XAX173" s="31"/>
      <c r="XAY173" s="31"/>
      <c r="XAZ173" s="31"/>
      <c r="XBA173" s="31"/>
      <c r="XBB173" s="31"/>
      <c r="XBC173" s="31"/>
      <c r="XBD173" s="31"/>
      <c r="XBE173" s="31"/>
      <c r="XBF173" s="31"/>
      <c r="XBG173" s="31"/>
      <c r="XBH173" s="31"/>
      <c r="XBI173" s="31"/>
      <c r="XBJ173" s="31"/>
      <c r="XBK173" s="31"/>
      <c r="XBL173" s="31"/>
      <c r="XBM173" s="31"/>
      <c r="XBN173" s="31"/>
      <c r="XBO173" s="31"/>
      <c r="XBP173" s="31"/>
      <c r="XBQ173" s="31"/>
      <c r="XBR173" s="31"/>
      <c r="XBS173" s="31"/>
      <c r="XBT173" s="31"/>
      <c r="XBU173" s="31"/>
      <c r="XBV173" s="31"/>
      <c r="XBW173" s="31"/>
      <c r="XBX173" s="31"/>
      <c r="XBY173" s="31"/>
      <c r="XBZ173" s="31"/>
      <c r="XCA173" s="31"/>
      <c r="XCB173" s="31"/>
      <c r="XCC173" s="31"/>
      <c r="XCD173" s="31"/>
      <c r="XCE173" s="31"/>
      <c r="XCF173" s="31"/>
      <c r="XCG173" s="31"/>
      <c r="XCH173" s="31"/>
      <c r="XCI173" s="31"/>
      <c r="XCJ173" s="31"/>
      <c r="XCK173" s="31"/>
      <c r="XCL173" s="31"/>
      <c r="XCM173" s="31"/>
      <c r="XCN173" s="31"/>
      <c r="XCO173" s="31"/>
      <c r="XCP173" s="31"/>
      <c r="XCQ173" s="31"/>
      <c r="XCR173" s="31"/>
      <c r="XCS173" s="31"/>
      <c r="XCT173" s="31"/>
      <c r="XCU173" s="31"/>
      <c r="XCV173" s="31"/>
      <c r="XCW173" s="31"/>
      <c r="XCX173" s="31"/>
      <c r="XCY173" s="31"/>
      <c r="XCZ173" s="31"/>
      <c r="XDA173" s="31"/>
      <c r="XDB173" s="31"/>
      <c r="XDC173" s="31"/>
      <c r="XDD173" s="31"/>
      <c r="XDE173" s="31"/>
      <c r="XDF173" s="31"/>
      <c r="XDG173" s="31"/>
      <c r="XDH173" s="31"/>
      <c r="XDI173" s="31"/>
      <c r="XDJ173" s="31"/>
      <c r="XDK173" s="31"/>
      <c r="XDL173" s="31"/>
      <c r="XDM173" s="31"/>
      <c r="XDN173" s="31"/>
      <c r="XDO173" s="31"/>
      <c r="XDP173" s="31"/>
      <c r="XDQ173" s="31"/>
    </row>
    <row r="174" s="3" customFormat="1" ht="26" customHeight="1" spans="1:10">
      <c r="A174" s="4">
        <v>172</v>
      </c>
      <c r="B174" s="49" t="s">
        <v>279</v>
      </c>
      <c r="C174" s="46" t="s">
        <v>280</v>
      </c>
      <c r="D174" s="50" t="s">
        <v>38</v>
      </c>
      <c r="E174" s="18" t="s">
        <v>15</v>
      </c>
      <c r="F174" s="51">
        <v>4140</v>
      </c>
      <c r="G174" s="26">
        <v>2192.4</v>
      </c>
      <c r="H174" s="20">
        <f t="shared" si="2"/>
        <v>6332.4</v>
      </c>
      <c r="I174" s="35" t="s">
        <v>16</v>
      </c>
      <c r="J174" s="61"/>
    </row>
    <row r="175" s="3" customFormat="1" ht="26" customHeight="1" spans="1:10">
      <c r="A175" s="4">
        <v>173</v>
      </c>
      <c r="B175" s="49" t="s">
        <v>281</v>
      </c>
      <c r="C175" s="46" t="s">
        <v>282</v>
      </c>
      <c r="D175" s="50" t="s">
        <v>38</v>
      </c>
      <c r="E175" s="18" t="s">
        <v>15</v>
      </c>
      <c r="F175" s="45">
        <v>4140</v>
      </c>
      <c r="G175" s="26">
        <v>2192.4</v>
      </c>
      <c r="H175" s="20">
        <f t="shared" si="2"/>
        <v>6332.4</v>
      </c>
      <c r="I175" s="35" t="s">
        <v>16</v>
      </c>
      <c r="J175" s="61"/>
    </row>
    <row r="176" s="3" customFormat="1" ht="26" customHeight="1" spans="1:10">
      <c r="A176" s="4">
        <v>174</v>
      </c>
      <c r="B176" s="52" t="s">
        <v>283</v>
      </c>
      <c r="C176" s="4" t="s">
        <v>284</v>
      </c>
      <c r="D176" s="18" t="s">
        <v>38</v>
      </c>
      <c r="E176" s="18" t="s">
        <v>15</v>
      </c>
      <c r="F176" s="45">
        <v>2760</v>
      </c>
      <c r="G176" s="26">
        <v>1256.85</v>
      </c>
      <c r="H176" s="20">
        <f t="shared" si="2"/>
        <v>4016.85</v>
      </c>
      <c r="I176" s="35" t="s">
        <v>83</v>
      </c>
      <c r="J176" s="59"/>
    </row>
    <row r="177" s="2" customFormat="1" ht="31" customHeight="1" spans="1:16345">
      <c r="A177" s="15"/>
      <c r="B177" s="53" t="s">
        <v>8</v>
      </c>
      <c r="C177" s="54" t="s">
        <v>285</v>
      </c>
      <c r="D177" s="55"/>
      <c r="E177" s="55"/>
      <c r="F177" s="54">
        <f>F173+F142+F136+F117+F102+F95+F89+F80+F59+F52+F29+F3</f>
        <v>633420</v>
      </c>
      <c r="G177" s="54">
        <f>G173+G142+G136+G117+G102+G95+G89+G80+G59+G52+G29+G3</f>
        <v>252963.99</v>
      </c>
      <c r="H177" s="54">
        <f>H173+H142+H136+H117+H102+H95+H89+H80+H59+H52+H29+H3</f>
        <v>886383.99</v>
      </c>
      <c r="I177" s="62"/>
      <c r="J177" s="63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  <c r="CO177" s="31"/>
      <c r="CP177" s="31"/>
      <c r="CQ177" s="31"/>
      <c r="CR177" s="31"/>
      <c r="CS177" s="31"/>
      <c r="CT177" s="31"/>
      <c r="CU177" s="31"/>
      <c r="CV177" s="31"/>
      <c r="CW177" s="31"/>
      <c r="CX177" s="31"/>
      <c r="CY177" s="31"/>
      <c r="CZ177" s="31"/>
      <c r="DA177" s="31"/>
      <c r="DB177" s="31"/>
      <c r="DC177" s="31"/>
      <c r="DD177" s="31"/>
      <c r="DE177" s="31"/>
      <c r="DF177" s="31"/>
      <c r="DG177" s="31"/>
      <c r="DH177" s="31"/>
      <c r="DI177" s="31"/>
      <c r="DJ177" s="31"/>
      <c r="DK177" s="31"/>
      <c r="DL177" s="31"/>
      <c r="DM177" s="31"/>
      <c r="DN177" s="31"/>
      <c r="DO177" s="31"/>
      <c r="DP177" s="31"/>
      <c r="DQ177" s="31"/>
      <c r="DR177" s="31"/>
      <c r="DS177" s="31"/>
      <c r="DT177" s="31"/>
      <c r="DU177" s="31"/>
      <c r="DV177" s="31"/>
      <c r="DW177" s="31"/>
      <c r="DX177" s="31"/>
      <c r="DY177" s="31"/>
      <c r="DZ177" s="31"/>
      <c r="EA177" s="31"/>
      <c r="EB177" s="31"/>
      <c r="EC177" s="31"/>
      <c r="ED177" s="31"/>
      <c r="EE177" s="31"/>
      <c r="EF177" s="31"/>
      <c r="EG177" s="31"/>
      <c r="EH177" s="31"/>
      <c r="EI177" s="31"/>
      <c r="EJ177" s="31"/>
      <c r="EK177" s="31"/>
      <c r="EL177" s="31"/>
      <c r="EM177" s="31"/>
      <c r="EN177" s="31"/>
      <c r="EO177" s="31"/>
      <c r="EP177" s="31"/>
      <c r="EQ177" s="31"/>
      <c r="ER177" s="31"/>
      <c r="ES177" s="31"/>
      <c r="ET177" s="31"/>
      <c r="EU177" s="31"/>
      <c r="EV177" s="31"/>
      <c r="EW177" s="31"/>
      <c r="EX177" s="31"/>
      <c r="EY177" s="31"/>
      <c r="EZ177" s="31"/>
      <c r="FA177" s="31"/>
      <c r="FB177" s="31"/>
      <c r="FC177" s="31"/>
      <c r="FD177" s="31"/>
      <c r="FE177" s="31"/>
      <c r="FF177" s="31"/>
      <c r="FG177" s="31"/>
      <c r="FH177" s="31"/>
      <c r="FI177" s="31"/>
      <c r="FJ177" s="31"/>
      <c r="FK177" s="31"/>
      <c r="FL177" s="31"/>
      <c r="FM177" s="31"/>
      <c r="FN177" s="31"/>
      <c r="FO177" s="31"/>
      <c r="FP177" s="31"/>
      <c r="FQ177" s="31"/>
      <c r="FR177" s="31"/>
      <c r="FS177" s="31"/>
      <c r="FT177" s="31"/>
      <c r="FU177" s="31"/>
      <c r="FV177" s="31"/>
      <c r="FW177" s="31"/>
      <c r="FX177" s="31"/>
      <c r="FY177" s="31"/>
      <c r="FZ177" s="31"/>
      <c r="GA177" s="31"/>
      <c r="GB177" s="31"/>
      <c r="GC177" s="31"/>
      <c r="GD177" s="31"/>
      <c r="GE177" s="31"/>
      <c r="GF177" s="31"/>
      <c r="GG177" s="31"/>
      <c r="GH177" s="31"/>
      <c r="GI177" s="31"/>
      <c r="GJ177" s="31"/>
      <c r="GK177" s="31"/>
      <c r="GL177" s="31"/>
      <c r="GM177" s="31"/>
      <c r="GN177" s="31"/>
      <c r="GO177" s="31"/>
      <c r="GP177" s="31"/>
      <c r="GQ177" s="31"/>
      <c r="GR177" s="31"/>
      <c r="GS177" s="31"/>
      <c r="GT177" s="31"/>
      <c r="GU177" s="31"/>
      <c r="GV177" s="31"/>
      <c r="GW177" s="31"/>
      <c r="GX177" s="31"/>
      <c r="GY177" s="31"/>
      <c r="GZ177" s="31"/>
      <c r="HA177" s="31"/>
      <c r="HB177" s="31"/>
      <c r="HC177" s="31"/>
      <c r="HD177" s="31"/>
      <c r="HE177" s="31"/>
      <c r="HF177" s="31"/>
      <c r="HG177" s="31"/>
      <c r="HH177" s="31"/>
      <c r="HI177" s="31"/>
      <c r="HJ177" s="31"/>
      <c r="HK177" s="31"/>
      <c r="HL177" s="31"/>
      <c r="HM177" s="31"/>
      <c r="HN177" s="31"/>
      <c r="HO177" s="31"/>
      <c r="HP177" s="31"/>
      <c r="HQ177" s="31"/>
      <c r="HR177" s="31"/>
      <c r="HS177" s="31"/>
      <c r="HT177" s="31"/>
      <c r="HU177" s="31"/>
      <c r="HV177" s="31"/>
      <c r="HW177" s="31"/>
      <c r="HX177" s="31"/>
      <c r="HY177" s="31"/>
      <c r="HZ177" s="31"/>
      <c r="IA177" s="31"/>
      <c r="IB177" s="31"/>
      <c r="IC177" s="31"/>
      <c r="ID177" s="31"/>
      <c r="IE177" s="31"/>
      <c r="IF177" s="31"/>
      <c r="IG177" s="31"/>
      <c r="IH177" s="31"/>
      <c r="II177" s="31"/>
      <c r="IJ177" s="31"/>
      <c r="IK177" s="31"/>
      <c r="IL177" s="31"/>
      <c r="IM177" s="31"/>
      <c r="IN177" s="31"/>
      <c r="IO177" s="31"/>
      <c r="IP177" s="31"/>
      <c r="IQ177" s="31"/>
      <c r="IR177" s="31"/>
      <c r="IS177" s="31"/>
      <c r="IT177" s="31"/>
      <c r="IU177" s="31"/>
      <c r="IV177" s="31"/>
      <c r="IW177" s="31"/>
      <c r="IX177" s="31"/>
      <c r="IY177" s="31"/>
      <c r="IZ177" s="31"/>
      <c r="JA177" s="31"/>
      <c r="JB177" s="31"/>
      <c r="JC177" s="31"/>
      <c r="JD177" s="31"/>
      <c r="JE177" s="31"/>
      <c r="JF177" s="31"/>
      <c r="JG177" s="31"/>
      <c r="JH177" s="31"/>
      <c r="JI177" s="31"/>
      <c r="JJ177" s="31"/>
      <c r="JK177" s="31"/>
      <c r="JL177" s="31"/>
      <c r="JM177" s="31"/>
      <c r="JN177" s="31"/>
      <c r="JO177" s="31"/>
      <c r="JP177" s="31"/>
      <c r="JQ177" s="31"/>
      <c r="JR177" s="31"/>
      <c r="JS177" s="31"/>
      <c r="JT177" s="31"/>
      <c r="JU177" s="31"/>
      <c r="JV177" s="31"/>
      <c r="JW177" s="31"/>
      <c r="JX177" s="31"/>
      <c r="JY177" s="31"/>
      <c r="JZ177" s="31"/>
      <c r="KA177" s="31"/>
      <c r="KB177" s="31"/>
      <c r="KC177" s="31"/>
      <c r="KD177" s="31"/>
      <c r="KE177" s="31"/>
      <c r="KF177" s="31"/>
      <c r="KG177" s="31"/>
      <c r="KH177" s="31"/>
      <c r="KI177" s="31"/>
      <c r="KJ177" s="31"/>
      <c r="KK177" s="31"/>
      <c r="KL177" s="31"/>
      <c r="KM177" s="31"/>
      <c r="KN177" s="31"/>
      <c r="KO177" s="31"/>
      <c r="KP177" s="31"/>
      <c r="KQ177" s="31"/>
      <c r="KR177" s="31"/>
      <c r="KS177" s="31"/>
      <c r="KT177" s="31"/>
      <c r="KU177" s="31"/>
      <c r="KV177" s="31"/>
      <c r="KW177" s="31"/>
      <c r="KX177" s="31"/>
      <c r="KY177" s="31"/>
      <c r="KZ177" s="31"/>
      <c r="LA177" s="31"/>
      <c r="LB177" s="31"/>
      <c r="LC177" s="31"/>
      <c r="LD177" s="31"/>
      <c r="LE177" s="31"/>
      <c r="LF177" s="31"/>
      <c r="LG177" s="31"/>
      <c r="LH177" s="31"/>
      <c r="LI177" s="31"/>
      <c r="LJ177" s="31"/>
      <c r="LK177" s="31"/>
      <c r="LL177" s="31"/>
      <c r="LM177" s="31"/>
      <c r="LN177" s="31"/>
      <c r="LO177" s="31"/>
      <c r="LP177" s="31"/>
      <c r="LQ177" s="31"/>
      <c r="LR177" s="31"/>
      <c r="LS177" s="31"/>
      <c r="LT177" s="31"/>
      <c r="LU177" s="31"/>
      <c r="LV177" s="31"/>
      <c r="LW177" s="31"/>
      <c r="LX177" s="31"/>
      <c r="LY177" s="31"/>
      <c r="LZ177" s="31"/>
      <c r="MA177" s="31"/>
      <c r="MB177" s="31"/>
      <c r="MC177" s="31"/>
      <c r="MD177" s="31"/>
      <c r="ME177" s="31"/>
      <c r="MF177" s="31"/>
      <c r="MG177" s="31"/>
      <c r="MH177" s="31"/>
      <c r="MI177" s="31"/>
      <c r="MJ177" s="31"/>
      <c r="MK177" s="31"/>
      <c r="ML177" s="31"/>
      <c r="MM177" s="31"/>
      <c r="MN177" s="31"/>
      <c r="MO177" s="31"/>
      <c r="MP177" s="31"/>
      <c r="MQ177" s="31"/>
      <c r="MR177" s="31"/>
      <c r="MS177" s="31"/>
      <c r="MT177" s="31"/>
      <c r="MU177" s="31"/>
      <c r="MV177" s="31"/>
      <c r="MW177" s="31"/>
      <c r="MX177" s="31"/>
      <c r="MY177" s="31"/>
      <c r="MZ177" s="31"/>
      <c r="NA177" s="31"/>
      <c r="NB177" s="31"/>
      <c r="NC177" s="31"/>
      <c r="ND177" s="31"/>
      <c r="NE177" s="31"/>
      <c r="NF177" s="31"/>
      <c r="NG177" s="31"/>
      <c r="NH177" s="31"/>
      <c r="NI177" s="31"/>
      <c r="NJ177" s="31"/>
      <c r="NK177" s="31"/>
      <c r="NL177" s="31"/>
      <c r="NM177" s="31"/>
      <c r="NN177" s="31"/>
      <c r="NO177" s="31"/>
      <c r="NP177" s="31"/>
      <c r="NQ177" s="31"/>
      <c r="NR177" s="31"/>
      <c r="NS177" s="31"/>
      <c r="NT177" s="31"/>
      <c r="NU177" s="31"/>
      <c r="NV177" s="31"/>
      <c r="NW177" s="31"/>
      <c r="NX177" s="31"/>
      <c r="NY177" s="31"/>
      <c r="NZ177" s="31"/>
      <c r="OA177" s="31"/>
      <c r="OB177" s="31"/>
      <c r="OC177" s="31"/>
      <c r="OD177" s="31"/>
      <c r="OE177" s="31"/>
      <c r="OF177" s="31"/>
      <c r="OG177" s="31"/>
      <c r="OH177" s="31"/>
      <c r="OI177" s="31"/>
      <c r="OJ177" s="31"/>
      <c r="OK177" s="31"/>
      <c r="OL177" s="31"/>
      <c r="OM177" s="31"/>
      <c r="ON177" s="31"/>
      <c r="OO177" s="31"/>
      <c r="OP177" s="31"/>
      <c r="OQ177" s="31"/>
      <c r="OR177" s="31"/>
      <c r="OS177" s="31"/>
      <c r="OT177" s="31"/>
      <c r="OU177" s="31"/>
      <c r="OV177" s="31"/>
      <c r="OW177" s="31"/>
      <c r="OX177" s="31"/>
      <c r="OY177" s="31"/>
      <c r="OZ177" s="31"/>
      <c r="PA177" s="31"/>
      <c r="PB177" s="31"/>
      <c r="PC177" s="31"/>
      <c r="PD177" s="31"/>
      <c r="PE177" s="31"/>
      <c r="PF177" s="31"/>
      <c r="PG177" s="31"/>
      <c r="PH177" s="31"/>
      <c r="PI177" s="31"/>
      <c r="PJ177" s="31"/>
      <c r="PK177" s="31"/>
      <c r="PL177" s="31"/>
      <c r="PM177" s="31"/>
      <c r="PN177" s="31"/>
      <c r="PO177" s="31"/>
      <c r="PP177" s="31"/>
      <c r="PQ177" s="31"/>
      <c r="PR177" s="31"/>
      <c r="PS177" s="31"/>
      <c r="PT177" s="31"/>
      <c r="PU177" s="31"/>
      <c r="PV177" s="31"/>
      <c r="PW177" s="31"/>
      <c r="PX177" s="31"/>
      <c r="PY177" s="31"/>
      <c r="PZ177" s="31"/>
      <c r="QA177" s="31"/>
      <c r="QB177" s="31"/>
      <c r="QC177" s="31"/>
      <c r="QD177" s="31"/>
      <c r="QE177" s="31"/>
      <c r="QF177" s="31"/>
      <c r="QG177" s="31"/>
      <c r="QH177" s="31"/>
      <c r="QI177" s="31"/>
      <c r="QJ177" s="31"/>
      <c r="QK177" s="31"/>
      <c r="QL177" s="31"/>
      <c r="QM177" s="31"/>
      <c r="QN177" s="31"/>
      <c r="QO177" s="31"/>
      <c r="QP177" s="31"/>
      <c r="QQ177" s="31"/>
      <c r="QR177" s="31"/>
      <c r="QS177" s="31"/>
      <c r="QT177" s="31"/>
      <c r="QU177" s="31"/>
      <c r="QV177" s="31"/>
      <c r="QW177" s="31"/>
      <c r="QX177" s="31"/>
      <c r="QY177" s="31"/>
      <c r="QZ177" s="31"/>
      <c r="RA177" s="31"/>
      <c r="RB177" s="31"/>
      <c r="RC177" s="31"/>
      <c r="RD177" s="31"/>
      <c r="RE177" s="31"/>
      <c r="RF177" s="31"/>
      <c r="RG177" s="31"/>
      <c r="RH177" s="31"/>
      <c r="RI177" s="31"/>
      <c r="RJ177" s="31"/>
      <c r="RK177" s="31"/>
      <c r="RL177" s="31"/>
      <c r="RM177" s="31"/>
      <c r="RN177" s="31"/>
      <c r="RO177" s="31"/>
      <c r="RP177" s="31"/>
      <c r="RQ177" s="31"/>
      <c r="RR177" s="31"/>
      <c r="RS177" s="31"/>
      <c r="RT177" s="31"/>
      <c r="RU177" s="31"/>
      <c r="RV177" s="31"/>
      <c r="RW177" s="31"/>
      <c r="RX177" s="31"/>
      <c r="RY177" s="31"/>
      <c r="RZ177" s="31"/>
      <c r="SA177" s="31"/>
      <c r="SB177" s="31"/>
      <c r="SC177" s="31"/>
      <c r="SD177" s="31"/>
      <c r="SE177" s="31"/>
      <c r="SF177" s="31"/>
      <c r="SG177" s="31"/>
      <c r="SH177" s="31"/>
      <c r="SI177" s="31"/>
      <c r="SJ177" s="31"/>
      <c r="SK177" s="31"/>
      <c r="SL177" s="31"/>
      <c r="SM177" s="31"/>
      <c r="SN177" s="31"/>
      <c r="SO177" s="31"/>
      <c r="SP177" s="31"/>
      <c r="SQ177" s="31"/>
      <c r="SR177" s="31"/>
      <c r="SS177" s="31"/>
      <c r="ST177" s="31"/>
      <c r="SU177" s="31"/>
      <c r="SV177" s="31"/>
      <c r="SW177" s="31"/>
      <c r="SX177" s="31"/>
      <c r="SY177" s="31"/>
      <c r="SZ177" s="31"/>
      <c r="TA177" s="31"/>
      <c r="TB177" s="31"/>
      <c r="TC177" s="31"/>
      <c r="TD177" s="31"/>
      <c r="TE177" s="31"/>
      <c r="TF177" s="31"/>
      <c r="TG177" s="31"/>
      <c r="TH177" s="31"/>
      <c r="TI177" s="31"/>
      <c r="TJ177" s="31"/>
      <c r="TK177" s="31"/>
      <c r="TL177" s="31"/>
      <c r="TM177" s="31"/>
      <c r="TN177" s="31"/>
      <c r="TO177" s="31"/>
      <c r="TP177" s="31"/>
      <c r="TQ177" s="31"/>
      <c r="TR177" s="31"/>
      <c r="TS177" s="31"/>
      <c r="TT177" s="31"/>
      <c r="TU177" s="31"/>
      <c r="TV177" s="31"/>
      <c r="TW177" s="31"/>
      <c r="TX177" s="31"/>
      <c r="TY177" s="31"/>
      <c r="TZ177" s="31"/>
      <c r="UA177" s="31"/>
      <c r="UB177" s="31"/>
      <c r="UC177" s="31"/>
      <c r="UD177" s="31"/>
      <c r="UE177" s="31"/>
      <c r="UF177" s="31"/>
      <c r="UG177" s="31"/>
      <c r="UH177" s="31"/>
      <c r="UI177" s="31"/>
      <c r="UJ177" s="31"/>
      <c r="UK177" s="31"/>
      <c r="UL177" s="31"/>
      <c r="UM177" s="31"/>
      <c r="UN177" s="31"/>
      <c r="UO177" s="31"/>
      <c r="UP177" s="31"/>
      <c r="UQ177" s="31"/>
      <c r="UR177" s="31"/>
      <c r="US177" s="31"/>
      <c r="UT177" s="31"/>
      <c r="UU177" s="31"/>
      <c r="UV177" s="31"/>
      <c r="UW177" s="31"/>
      <c r="UX177" s="31"/>
      <c r="UY177" s="31"/>
      <c r="UZ177" s="31"/>
      <c r="VA177" s="31"/>
      <c r="VB177" s="31"/>
      <c r="VC177" s="31"/>
      <c r="VD177" s="31"/>
      <c r="VE177" s="31"/>
      <c r="VF177" s="31"/>
      <c r="VG177" s="31"/>
      <c r="VH177" s="31"/>
      <c r="VI177" s="31"/>
      <c r="VJ177" s="31"/>
      <c r="VK177" s="31"/>
      <c r="VL177" s="31"/>
      <c r="VM177" s="31"/>
      <c r="VN177" s="31"/>
      <c r="VO177" s="31"/>
      <c r="VP177" s="31"/>
      <c r="VQ177" s="31"/>
      <c r="VR177" s="31"/>
      <c r="VS177" s="31"/>
      <c r="VT177" s="31"/>
      <c r="VU177" s="31"/>
      <c r="VV177" s="31"/>
      <c r="VW177" s="31"/>
      <c r="VX177" s="31"/>
      <c r="VY177" s="31"/>
      <c r="VZ177" s="31"/>
      <c r="WA177" s="31"/>
      <c r="WB177" s="31"/>
      <c r="WC177" s="31"/>
      <c r="WD177" s="31"/>
      <c r="WE177" s="31"/>
      <c r="WF177" s="31"/>
      <c r="WG177" s="31"/>
      <c r="WH177" s="31"/>
      <c r="WI177" s="31"/>
      <c r="WJ177" s="31"/>
      <c r="WK177" s="31"/>
      <c r="WL177" s="31"/>
      <c r="WM177" s="31"/>
      <c r="WN177" s="31"/>
      <c r="WO177" s="31"/>
      <c r="WP177" s="31"/>
      <c r="WQ177" s="31"/>
      <c r="WR177" s="31"/>
      <c r="WS177" s="31"/>
      <c r="WT177" s="31"/>
      <c r="WU177" s="31"/>
      <c r="WV177" s="31"/>
      <c r="WW177" s="31"/>
      <c r="WX177" s="31"/>
      <c r="WY177" s="31"/>
      <c r="WZ177" s="31"/>
      <c r="XA177" s="31"/>
      <c r="XB177" s="31"/>
      <c r="XC177" s="31"/>
      <c r="XD177" s="31"/>
      <c r="XE177" s="31"/>
      <c r="XF177" s="31"/>
      <c r="XG177" s="31"/>
      <c r="XH177" s="31"/>
      <c r="XI177" s="31"/>
      <c r="XJ177" s="31"/>
      <c r="XK177" s="31"/>
      <c r="XL177" s="31"/>
      <c r="XM177" s="31"/>
      <c r="XN177" s="31"/>
      <c r="XO177" s="31"/>
      <c r="XP177" s="31"/>
      <c r="XQ177" s="31"/>
      <c r="XR177" s="31"/>
      <c r="XS177" s="31"/>
      <c r="XT177" s="31"/>
      <c r="XU177" s="31"/>
      <c r="XV177" s="31"/>
      <c r="XW177" s="31"/>
      <c r="XX177" s="31"/>
      <c r="XY177" s="31"/>
      <c r="XZ177" s="31"/>
      <c r="YA177" s="31"/>
      <c r="YB177" s="31"/>
      <c r="YC177" s="31"/>
      <c r="YD177" s="31"/>
      <c r="YE177" s="31"/>
      <c r="YF177" s="31"/>
      <c r="YG177" s="31"/>
      <c r="YH177" s="31"/>
      <c r="YI177" s="31"/>
      <c r="YJ177" s="31"/>
      <c r="YK177" s="31"/>
      <c r="YL177" s="31"/>
      <c r="YM177" s="31"/>
      <c r="YN177" s="31"/>
      <c r="YO177" s="31"/>
      <c r="YP177" s="31"/>
      <c r="YQ177" s="31"/>
      <c r="YR177" s="31"/>
      <c r="YS177" s="31"/>
      <c r="YT177" s="31"/>
      <c r="YU177" s="31"/>
      <c r="YV177" s="31"/>
      <c r="YW177" s="31"/>
      <c r="YX177" s="31"/>
      <c r="YY177" s="31"/>
      <c r="YZ177" s="31"/>
      <c r="ZA177" s="31"/>
      <c r="ZB177" s="31"/>
      <c r="ZC177" s="31"/>
      <c r="ZD177" s="31"/>
      <c r="ZE177" s="31"/>
      <c r="ZF177" s="31"/>
      <c r="ZG177" s="31"/>
      <c r="ZH177" s="31"/>
      <c r="ZI177" s="31"/>
      <c r="ZJ177" s="31"/>
      <c r="ZK177" s="31"/>
      <c r="ZL177" s="31"/>
      <c r="ZM177" s="31"/>
      <c r="ZN177" s="31"/>
      <c r="ZO177" s="31"/>
      <c r="ZP177" s="31"/>
      <c r="ZQ177" s="31"/>
      <c r="ZR177" s="31"/>
      <c r="ZS177" s="31"/>
      <c r="ZT177" s="31"/>
      <c r="ZU177" s="31"/>
      <c r="ZV177" s="31"/>
      <c r="ZW177" s="31"/>
      <c r="ZX177" s="31"/>
      <c r="ZY177" s="31"/>
      <c r="ZZ177" s="31"/>
      <c r="AAA177" s="31"/>
      <c r="AAB177" s="31"/>
      <c r="AAC177" s="31"/>
      <c r="AAD177" s="31"/>
      <c r="AAE177" s="31"/>
      <c r="AAF177" s="31"/>
      <c r="AAG177" s="31"/>
      <c r="AAH177" s="31"/>
      <c r="AAI177" s="31"/>
      <c r="AAJ177" s="31"/>
      <c r="AAK177" s="31"/>
      <c r="AAL177" s="31"/>
      <c r="AAM177" s="31"/>
      <c r="AAN177" s="31"/>
      <c r="AAO177" s="31"/>
      <c r="AAP177" s="31"/>
      <c r="AAQ177" s="31"/>
      <c r="AAR177" s="31"/>
      <c r="AAS177" s="31"/>
      <c r="AAT177" s="31"/>
      <c r="AAU177" s="31"/>
      <c r="AAV177" s="31"/>
      <c r="AAW177" s="31"/>
      <c r="AAX177" s="31"/>
      <c r="AAY177" s="31"/>
      <c r="AAZ177" s="31"/>
      <c r="ABA177" s="31"/>
      <c r="ABB177" s="31"/>
      <c r="ABC177" s="31"/>
      <c r="ABD177" s="31"/>
      <c r="ABE177" s="31"/>
      <c r="ABF177" s="31"/>
      <c r="ABG177" s="31"/>
      <c r="ABH177" s="31"/>
      <c r="ABI177" s="31"/>
      <c r="ABJ177" s="31"/>
      <c r="ABK177" s="31"/>
      <c r="ABL177" s="31"/>
      <c r="ABM177" s="31"/>
      <c r="ABN177" s="31"/>
      <c r="ABO177" s="31"/>
      <c r="ABP177" s="31"/>
      <c r="ABQ177" s="31"/>
      <c r="ABR177" s="31"/>
      <c r="ABS177" s="31"/>
      <c r="ABT177" s="31"/>
      <c r="ABU177" s="31"/>
      <c r="ABV177" s="31"/>
      <c r="ABW177" s="31"/>
      <c r="ABX177" s="31"/>
      <c r="ABY177" s="31"/>
      <c r="ABZ177" s="31"/>
      <c r="ACA177" s="31"/>
      <c r="ACB177" s="31"/>
      <c r="ACC177" s="31"/>
      <c r="ACD177" s="31"/>
      <c r="ACE177" s="31"/>
      <c r="ACF177" s="31"/>
      <c r="ACG177" s="31"/>
      <c r="ACH177" s="31"/>
      <c r="ACI177" s="31"/>
      <c r="ACJ177" s="31"/>
      <c r="ACK177" s="31"/>
      <c r="ACL177" s="31"/>
      <c r="ACM177" s="31"/>
      <c r="ACN177" s="31"/>
      <c r="ACO177" s="31"/>
      <c r="ACP177" s="31"/>
      <c r="ACQ177" s="31"/>
      <c r="ACR177" s="31"/>
      <c r="ACS177" s="31"/>
      <c r="ACT177" s="31"/>
      <c r="ACU177" s="31"/>
      <c r="ACV177" s="31"/>
      <c r="ACW177" s="31"/>
      <c r="ACX177" s="31"/>
      <c r="ACY177" s="31"/>
      <c r="ACZ177" s="31"/>
      <c r="ADA177" s="31"/>
      <c r="ADB177" s="31"/>
      <c r="ADC177" s="31"/>
      <c r="ADD177" s="31"/>
      <c r="ADE177" s="31"/>
      <c r="ADF177" s="31"/>
      <c r="ADG177" s="31"/>
      <c r="ADH177" s="31"/>
      <c r="ADI177" s="31"/>
      <c r="ADJ177" s="31"/>
      <c r="ADK177" s="31"/>
      <c r="ADL177" s="31"/>
      <c r="ADM177" s="31"/>
      <c r="ADN177" s="31"/>
      <c r="ADO177" s="31"/>
      <c r="ADP177" s="31"/>
      <c r="ADQ177" s="31"/>
      <c r="ADR177" s="31"/>
      <c r="ADS177" s="31"/>
      <c r="ADT177" s="31"/>
      <c r="ADU177" s="31"/>
      <c r="ADV177" s="31"/>
      <c r="ADW177" s="31"/>
      <c r="ADX177" s="31"/>
      <c r="ADY177" s="31"/>
      <c r="ADZ177" s="31"/>
      <c r="AEA177" s="31"/>
      <c r="AEB177" s="31"/>
      <c r="AEC177" s="31"/>
      <c r="AED177" s="31"/>
      <c r="AEE177" s="31"/>
      <c r="AEF177" s="31"/>
      <c r="AEG177" s="31"/>
      <c r="AEH177" s="31"/>
      <c r="AEI177" s="31"/>
      <c r="AEJ177" s="31"/>
      <c r="AEK177" s="31"/>
      <c r="AEL177" s="31"/>
      <c r="AEM177" s="31"/>
      <c r="AEN177" s="31"/>
      <c r="AEO177" s="31"/>
      <c r="AEP177" s="31"/>
      <c r="AEQ177" s="31"/>
      <c r="AER177" s="31"/>
      <c r="AES177" s="31"/>
      <c r="AET177" s="31"/>
      <c r="AEU177" s="31"/>
      <c r="AEV177" s="31"/>
      <c r="AEW177" s="31"/>
      <c r="AEX177" s="31"/>
      <c r="AEY177" s="31"/>
      <c r="AEZ177" s="31"/>
      <c r="AFA177" s="31"/>
      <c r="AFB177" s="31"/>
      <c r="AFC177" s="31"/>
      <c r="AFD177" s="31"/>
      <c r="AFE177" s="31"/>
      <c r="AFF177" s="31"/>
      <c r="AFG177" s="31"/>
      <c r="AFH177" s="31"/>
      <c r="AFI177" s="31"/>
      <c r="AFJ177" s="31"/>
      <c r="AFK177" s="31"/>
      <c r="AFL177" s="31"/>
      <c r="AFM177" s="31"/>
      <c r="AFN177" s="31"/>
      <c r="AFO177" s="31"/>
      <c r="AFP177" s="31"/>
      <c r="AFQ177" s="31"/>
      <c r="AFR177" s="31"/>
      <c r="AFS177" s="31"/>
      <c r="AFT177" s="31"/>
      <c r="AFU177" s="31"/>
      <c r="AFV177" s="31"/>
      <c r="AFW177" s="31"/>
      <c r="AFX177" s="31"/>
      <c r="AFY177" s="31"/>
      <c r="AFZ177" s="31"/>
      <c r="AGA177" s="31"/>
      <c r="AGB177" s="31"/>
      <c r="AGC177" s="31"/>
      <c r="AGD177" s="31"/>
      <c r="AGE177" s="31"/>
      <c r="AGF177" s="31"/>
      <c r="AGG177" s="31"/>
      <c r="AGH177" s="31"/>
      <c r="AGI177" s="31"/>
      <c r="AGJ177" s="31"/>
      <c r="AGK177" s="31"/>
      <c r="AGL177" s="31"/>
      <c r="AGM177" s="31"/>
      <c r="AGN177" s="31"/>
      <c r="AGO177" s="31"/>
      <c r="AGP177" s="31"/>
      <c r="AGQ177" s="31"/>
      <c r="AGR177" s="31"/>
      <c r="AGS177" s="31"/>
      <c r="AGT177" s="31"/>
      <c r="AGU177" s="31"/>
      <c r="AGV177" s="31"/>
      <c r="AGW177" s="31"/>
      <c r="AGX177" s="31"/>
      <c r="AGY177" s="31"/>
      <c r="AGZ177" s="31"/>
      <c r="AHA177" s="31"/>
      <c r="AHB177" s="31"/>
      <c r="AHC177" s="31"/>
      <c r="AHD177" s="31"/>
      <c r="AHE177" s="31"/>
      <c r="AHF177" s="31"/>
      <c r="AHG177" s="31"/>
      <c r="AHH177" s="31"/>
      <c r="AHI177" s="31"/>
      <c r="AHJ177" s="31"/>
      <c r="AHK177" s="31"/>
      <c r="AHL177" s="31"/>
      <c r="AHM177" s="31"/>
      <c r="AHN177" s="31"/>
      <c r="AHO177" s="31"/>
      <c r="AHP177" s="31"/>
      <c r="AHQ177" s="31"/>
      <c r="AHR177" s="31"/>
      <c r="AHS177" s="31"/>
      <c r="AHT177" s="31"/>
      <c r="AHU177" s="31"/>
      <c r="AHV177" s="31"/>
      <c r="AHW177" s="31"/>
      <c r="AHX177" s="31"/>
      <c r="AHY177" s="31"/>
      <c r="AHZ177" s="31"/>
      <c r="AIA177" s="31"/>
      <c r="AIB177" s="31"/>
      <c r="AIC177" s="31"/>
      <c r="AID177" s="31"/>
      <c r="AIE177" s="31"/>
      <c r="AIF177" s="31"/>
      <c r="AIG177" s="31"/>
      <c r="AIH177" s="31"/>
      <c r="AII177" s="31"/>
      <c r="AIJ177" s="31"/>
      <c r="AIK177" s="31"/>
      <c r="AIL177" s="31"/>
      <c r="AIM177" s="31"/>
      <c r="AIN177" s="31"/>
      <c r="AIO177" s="31"/>
      <c r="AIP177" s="31"/>
      <c r="AIQ177" s="31"/>
      <c r="AIR177" s="31"/>
      <c r="AIS177" s="31"/>
      <c r="AIT177" s="31"/>
      <c r="AIU177" s="31"/>
      <c r="AIV177" s="31"/>
      <c r="AIW177" s="31"/>
      <c r="AIX177" s="31"/>
      <c r="AIY177" s="31"/>
      <c r="AIZ177" s="31"/>
      <c r="AJA177" s="31"/>
      <c r="AJB177" s="31"/>
      <c r="AJC177" s="31"/>
      <c r="AJD177" s="31"/>
      <c r="AJE177" s="31"/>
      <c r="AJF177" s="31"/>
      <c r="AJG177" s="31"/>
      <c r="AJH177" s="31"/>
      <c r="AJI177" s="31"/>
      <c r="AJJ177" s="31"/>
      <c r="AJK177" s="31"/>
      <c r="AJL177" s="31"/>
      <c r="AJM177" s="31"/>
      <c r="AJN177" s="31"/>
      <c r="AJO177" s="31"/>
      <c r="AJP177" s="31"/>
      <c r="AJQ177" s="31"/>
      <c r="AJR177" s="31"/>
      <c r="AJS177" s="31"/>
      <c r="AJT177" s="31"/>
      <c r="AJU177" s="31"/>
      <c r="AJV177" s="31"/>
      <c r="AJW177" s="31"/>
      <c r="AJX177" s="31"/>
      <c r="AJY177" s="31"/>
      <c r="AJZ177" s="31"/>
      <c r="AKA177" s="31"/>
      <c r="AKB177" s="31"/>
      <c r="AKC177" s="31"/>
      <c r="AKD177" s="31"/>
      <c r="AKE177" s="31"/>
      <c r="AKF177" s="31"/>
      <c r="AKG177" s="31"/>
      <c r="AKH177" s="31"/>
      <c r="AKI177" s="31"/>
      <c r="AKJ177" s="31"/>
      <c r="AKK177" s="31"/>
      <c r="AKL177" s="31"/>
      <c r="AKM177" s="31"/>
      <c r="AKN177" s="31"/>
      <c r="AKO177" s="31"/>
      <c r="AKP177" s="31"/>
      <c r="AKQ177" s="31"/>
      <c r="AKR177" s="31"/>
      <c r="AKS177" s="31"/>
      <c r="AKT177" s="31"/>
      <c r="AKU177" s="31"/>
      <c r="AKV177" s="31"/>
      <c r="AKW177" s="31"/>
      <c r="AKX177" s="31"/>
      <c r="AKY177" s="31"/>
      <c r="AKZ177" s="31"/>
      <c r="ALA177" s="31"/>
      <c r="ALB177" s="31"/>
      <c r="ALC177" s="31"/>
      <c r="ALD177" s="31"/>
      <c r="ALE177" s="31"/>
      <c r="ALF177" s="31"/>
      <c r="ALG177" s="31"/>
      <c r="ALH177" s="31"/>
      <c r="ALI177" s="31"/>
      <c r="ALJ177" s="31"/>
      <c r="ALK177" s="31"/>
      <c r="ALL177" s="31"/>
      <c r="ALM177" s="31"/>
      <c r="ALN177" s="31"/>
      <c r="ALO177" s="31"/>
      <c r="ALP177" s="31"/>
      <c r="ALQ177" s="31"/>
      <c r="ALR177" s="31"/>
      <c r="ALS177" s="31"/>
      <c r="ALT177" s="31"/>
      <c r="ALU177" s="31"/>
      <c r="ALV177" s="31"/>
      <c r="ALW177" s="31"/>
      <c r="ALX177" s="31"/>
      <c r="ALY177" s="31"/>
      <c r="ALZ177" s="31"/>
      <c r="AMA177" s="31"/>
      <c r="AMB177" s="31"/>
      <c r="AMC177" s="31"/>
      <c r="AMD177" s="31"/>
      <c r="AME177" s="31"/>
      <c r="AMF177" s="31"/>
      <c r="AMG177" s="31"/>
      <c r="AMH177" s="31"/>
      <c r="AMI177" s="31"/>
      <c r="AMJ177" s="31"/>
      <c r="AMK177" s="31"/>
      <c r="AML177" s="31"/>
      <c r="AMM177" s="31"/>
      <c r="AMN177" s="31"/>
      <c r="AMO177" s="31"/>
      <c r="AMP177" s="31"/>
      <c r="AMQ177" s="31"/>
      <c r="AMR177" s="31"/>
      <c r="AMS177" s="31"/>
      <c r="AMT177" s="31"/>
      <c r="AMU177" s="31"/>
      <c r="AMV177" s="31"/>
      <c r="AMW177" s="31"/>
      <c r="AMX177" s="31"/>
      <c r="AMY177" s="31"/>
      <c r="AMZ177" s="31"/>
      <c r="ANA177" s="31"/>
      <c r="ANB177" s="31"/>
      <c r="ANC177" s="31"/>
      <c r="AND177" s="31"/>
      <c r="ANE177" s="31"/>
      <c r="ANF177" s="31"/>
      <c r="ANG177" s="31"/>
      <c r="ANH177" s="31"/>
      <c r="ANI177" s="31"/>
      <c r="ANJ177" s="31"/>
      <c r="ANK177" s="31"/>
      <c r="ANL177" s="31"/>
      <c r="ANM177" s="31"/>
      <c r="ANN177" s="31"/>
      <c r="ANO177" s="31"/>
      <c r="ANP177" s="31"/>
      <c r="ANQ177" s="31"/>
      <c r="ANR177" s="31"/>
      <c r="ANS177" s="31"/>
      <c r="ANT177" s="31"/>
      <c r="ANU177" s="31"/>
      <c r="ANV177" s="31"/>
      <c r="ANW177" s="31"/>
      <c r="ANX177" s="31"/>
      <c r="ANY177" s="31"/>
      <c r="ANZ177" s="31"/>
      <c r="AOA177" s="31"/>
      <c r="AOB177" s="31"/>
      <c r="AOC177" s="31"/>
      <c r="AOD177" s="31"/>
      <c r="AOE177" s="31"/>
      <c r="AOF177" s="31"/>
      <c r="AOG177" s="31"/>
      <c r="AOH177" s="31"/>
      <c r="AOI177" s="31"/>
      <c r="AOJ177" s="31"/>
      <c r="AOK177" s="31"/>
      <c r="AOL177" s="31"/>
      <c r="AOM177" s="31"/>
      <c r="AON177" s="31"/>
      <c r="AOO177" s="31"/>
      <c r="AOP177" s="31"/>
      <c r="AOQ177" s="31"/>
      <c r="AOR177" s="31"/>
      <c r="AOS177" s="31"/>
      <c r="AOT177" s="31"/>
      <c r="AOU177" s="31"/>
      <c r="AOV177" s="31"/>
      <c r="AOW177" s="31"/>
      <c r="AOX177" s="31"/>
      <c r="AOY177" s="31"/>
      <c r="AOZ177" s="31"/>
      <c r="APA177" s="31"/>
      <c r="APB177" s="31"/>
      <c r="APC177" s="31"/>
      <c r="APD177" s="31"/>
      <c r="APE177" s="31"/>
      <c r="APF177" s="31"/>
      <c r="APG177" s="31"/>
      <c r="APH177" s="31"/>
      <c r="API177" s="31"/>
      <c r="APJ177" s="31"/>
      <c r="APK177" s="31"/>
      <c r="APL177" s="31"/>
      <c r="APM177" s="31"/>
      <c r="APN177" s="31"/>
      <c r="APO177" s="31"/>
      <c r="APP177" s="31"/>
      <c r="APQ177" s="31"/>
      <c r="APR177" s="31"/>
      <c r="APS177" s="31"/>
      <c r="APT177" s="31"/>
      <c r="APU177" s="31"/>
      <c r="APV177" s="31"/>
      <c r="APW177" s="31"/>
      <c r="APX177" s="31"/>
      <c r="APY177" s="31"/>
      <c r="APZ177" s="31"/>
      <c r="AQA177" s="31"/>
      <c r="AQB177" s="31"/>
      <c r="AQC177" s="31"/>
      <c r="AQD177" s="31"/>
      <c r="AQE177" s="31"/>
      <c r="AQF177" s="31"/>
      <c r="AQG177" s="31"/>
      <c r="AQH177" s="31"/>
      <c r="AQI177" s="31"/>
      <c r="AQJ177" s="31"/>
      <c r="AQK177" s="31"/>
      <c r="AQL177" s="31"/>
      <c r="AQM177" s="31"/>
      <c r="AQN177" s="31"/>
      <c r="AQO177" s="31"/>
      <c r="AQP177" s="31"/>
      <c r="AQQ177" s="31"/>
      <c r="AQR177" s="31"/>
      <c r="AQS177" s="31"/>
      <c r="AQT177" s="31"/>
      <c r="AQU177" s="31"/>
      <c r="AQV177" s="31"/>
      <c r="AQW177" s="31"/>
      <c r="AQX177" s="31"/>
      <c r="AQY177" s="31"/>
      <c r="AQZ177" s="31"/>
      <c r="ARA177" s="31"/>
      <c r="ARB177" s="31"/>
      <c r="ARC177" s="31"/>
      <c r="ARD177" s="31"/>
      <c r="ARE177" s="31"/>
      <c r="ARF177" s="31"/>
      <c r="ARG177" s="31"/>
      <c r="ARH177" s="31"/>
      <c r="ARI177" s="31"/>
      <c r="ARJ177" s="31"/>
      <c r="ARK177" s="31"/>
      <c r="ARL177" s="31"/>
      <c r="ARM177" s="31"/>
      <c r="ARN177" s="31"/>
      <c r="ARO177" s="31"/>
      <c r="ARP177" s="31"/>
      <c r="ARQ177" s="31"/>
      <c r="ARR177" s="31"/>
      <c r="ARS177" s="31"/>
      <c r="ART177" s="31"/>
      <c r="ARU177" s="31"/>
      <c r="ARV177" s="31"/>
      <c r="ARW177" s="31"/>
      <c r="ARX177" s="31"/>
      <c r="ARY177" s="31"/>
      <c r="ARZ177" s="31"/>
      <c r="ASA177" s="31"/>
      <c r="ASB177" s="31"/>
      <c r="ASC177" s="31"/>
      <c r="ASD177" s="31"/>
      <c r="ASE177" s="31"/>
      <c r="ASF177" s="31"/>
      <c r="ASG177" s="31"/>
      <c r="ASH177" s="31"/>
      <c r="ASI177" s="31"/>
      <c r="ASJ177" s="31"/>
      <c r="ASK177" s="31"/>
      <c r="ASL177" s="31"/>
      <c r="ASM177" s="31"/>
      <c r="ASN177" s="31"/>
      <c r="ASO177" s="31"/>
      <c r="ASP177" s="31"/>
      <c r="ASQ177" s="31"/>
      <c r="ASR177" s="31"/>
      <c r="ASS177" s="31"/>
      <c r="AST177" s="31"/>
      <c r="ASU177" s="31"/>
      <c r="ASV177" s="31"/>
      <c r="ASW177" s="31"/>
      <c r="ASX177" s="31"/>
      <c r="ASY177" s="31"/>
      <c r="ASZ177" s="31"/>
      <c r="ATA177" s="31"/>
      <c r="ATB177" s="31"/>
      <c r="ATC177" s="31"/>
      <c r="ATD177" s="31"/>
      <c r="ATE177" s="31"/>
      <c r="ATF177" s="31"/>
      <c r="ATG177" s="31"/>
      <c r="ATH177" s="31"/>
      <c r="ATI177" s="31"/>
      <c r="ATJ177" s="31"/>
      <c r="ATK177" s="31"/>
      <c r="ATL177" s="31"/>
      <c r="ATM177" s="31"/>
      <c r="ATN177" s="31"/>
      <c r="ATO177" s="31"/>
      <c r="ATP177" s="31"/>
      <c r="ATQ177" s="31"/>
      <c r="ATR177" s="31"/>
      <c r="ATS177" s="31"/>
      <c r="ATT177" s="31"/>
      <c r="ATU177" s="31"/>
      <c r="ATV177" s="31"/>
      <c r="ATW177" s="31"/>
      <c r="ATX177" s="31"/>
      <c r="ATY177" s="31"/>
      <c r="ATZ177" s="31"/>
      <c r="AUA177" s="31"/>
      <c r="AUB177" s="31"/>
      <c r="AUC177" s="31"/>
      <c r="AUD177" s="31"/>
      <c r="AUE177" s="31"/>
      <c r="AUF177" s="31"/>
      <c r="AUG177" s="31"/>
      <c r="AUH177" s="31"/>
      <c r="AUI177" s="31"/>
      <c r="AUJ177" s="31"/>
      <c r="AUK177" s="31"/>
      <c r="AUL177" s="31"/>
      <c r="AUM177" s="31"/>
      <c r="AUN177" s="31"/>
      <c r="AUO177" s="31"/>
      <c r="AUP177" s="31"/>
      <c r="AUQ177" s="31"/>
      <c r="AUR177" s="31"/>
      <c r="AUS177" s="31"/>
      <c r="AUT177" s="31"/>
      <c r="AUU177" s="31"/>
      <c r="AUV177" s="31"/>
      <c r="AUW177" s="31"/>
      <c r="AUX177" s="31"/>
      <c r="AUY177" s="31"/>
      <c r="AUZ177" s="31"/>
      <c r="AVA177" s="31"/>
      <c r="AVB177" s="31"/>
      <c r="AVC177" s="31"/>
      <c r="AVD177" s="31"/>
      <c r="AVE177" s="31"/>
      <c r="AVF177" s="31"/>
      <c r="AVG177" s="31"/>
      <c r="AVH177" s="31"/>
      <c r="AVI177" s="31"/>
      <c r="AVJ177" s="31"/>
      <c r="AVK177" s="31"/>
      <c r="AVL177" s="31"/>
      <c r="AVM177" s="31"/>
      <c r="AVN177" s="31"/>
      <c r="AVO177" s="31"/>
      <c r="AVP177" s="31"/>
      <c r="AVQ177" s="31"/>
      <c r="AVR177" s="31"/>
      <c r="AVS177" s="31"/>
      <c r="AVT177" s="31"/>
      <c r="AVU177" s="31"/>
      <c r="AVV177" s="31"/>
      <c r="AVW177" s="31"/>
      <c r="AVX177" s="31"/>
      <c r="AVY177" s="31"/>
      <c r="AVZ177" s="31"/>
      <c r="AWA177" s="31"/>
      <c r="AWB177" s="31"/>
      <c r="AWC177" s="31"/>
      <c r="AWD177" s="31"/>
      <c r="AWE177" s="31"/>
      <c r="AWF177" s="31"/>
      <c r="AWG177" s="31"/>
      <c r="AWH177" s="31"/>
      <c r="AWI177" s="31"/>
      <c r="AWJ177" s="31"/>
      <c r="AWK177" s="31"/>
      <c r="AWL177" s="31"/>
      <c r="AWM177" s="31"/>
      <c r="AWN177" s="31"/>
      <c r="AWO177" s="31"/>
      <c r="AWP177" s="31"/>
      <c r="AWQ177" s="31"/>
      <c r="AWR177" s="31"/>
      <c r="AWS177" s="31"/>
      <c r="AWT177" s="31"/>
      <c r="AWU177" s="31"/>
      <c r="AWV177" s="31"/>
      <c r="AWW177" s="31"/>
      <c r="AWX177" s="31"/>
      <c r="AWY177" s="31"/>
      <c r="AWZ177" s="31"/>
      <c r="AXA177" s="31"/>
      <c r="AXB177" s="31"/>
      <c r="AXC177" s="31"/>
      <c r="AXD177" s="31"/>
      <c r="AXE177" s="31"/>
      <c r="AXF177" s="31"/>
      <c r="AXG177" s="31"/>
      <c r="AXH177" s="31"/>
      <c r="AXI177" s="31"/>
      <c r="AXJ177" s="31"/>
      <c r="AXK177" s="31"/>
      <c r="AXL177" s="31"/>
      <c r="AXM177" s="31"/>
      <c r="AXN177" s="31"/>
      <c r="AXO177" s="31"/>
      <c r="AXP177" s="31"/>
      <c r="AXQ177" s="31"/>
      <c r="AXR177" s="31"/>
      <c r="AXS177" s="31"/>
      <c r="AXT177" s="31"/>
      <c r="AXU177" s="31"/>
      <c r="AXV177" s="31"/>
      <c r="AXW177" s="31"/>
      <c r="AXX177" s="31"/>
      <c r="AXY177" s="31"/>
      <c r="AXZ177" s="31"/>
      <c r="AYA177" s="31"/>
      <c r="AYB177" s="31"/>
      <c r="AYC177" s="31"/>
      <c r="AYD177" s="31"/>
      <c r="AYE177" s="31"/>
      <c r="AYF177" s="31"/>
      <c r="AYG177" s="31"/>
      <c r="AYH177" s="31"/>
      <c r="AYI177" s="31"/>
      <c r="AYJ177" s="31"/>
      <c r="AYK177" s="31"/>
      <c r="AYL177" s="31"/>
      <c r="AYM177" s="31"/>
      <c r="AYN177" s="31"/>
      <c r="AYO177" s="31"/>
      <c r="AYP177" s="31"/>
      <c r="AYQ177" s="31"/>
      <c r="AYR177" s="31"/>
      <c r="AYS177" s="31"/>
      <c r="AYT177" s="31"/>
      <c r="AYU177" s="31"/>
      <c r="AYV177" s="31"/>
      <c r="AYW177" s="31"/>
      <c r="AYX177" s="31"/>
      <c r="AYY177" s="31"/>
      <c r="AYZ177" s="31"/>
      <c r="AZA177" s="31"/>
      <c r="AZB177" s="31"/>
      <c r="AZC177" s="31"/>
      <c r="AZD177" s="31"/>
      <c r="AZE177" s="31"/>
      <c r="AZF177" s="31"/>
      <c r="AZG177" s="31"/>
      <c r="AZH177" s="31"/>
      <c r="AZI177" s="31"/>
      <c r="AZJ177" s="31"/>
      <c r="AZK177" s="31"/>
      <c r="AZL177" s="31"/>
      <c r="AZM177" s="31"/>
      <c r="AZN177" s="31"/>
      <c r="AZO177" s="31"/>
      <c r="AZP177" s="31"/>
      <c r="AZQ177" s="31"/>
      <c r="AZR177" s="31"/>
      <c r="AZS177" s="31"/>
      <c r="AZT177" s="31"/>
      <c r="AZU177" s="31"/>
      <c r="AZV177" s="31"/>
      <c r="AZW177" s="31"/>
      <c r="AZX177" s="31"/>
      <c r="AZY177" s="31"/>
      <c r="AZZ177" s="31"/>
      <c r="BAA177" s="31"/>
      <c r="BAB177" s="31"/>
      <c r="BAC177" s="31"/>
      <c r="BAD177" s="31"/>
      <c r="BAE177" s="31"/>
      <c r="BAF177" s="31"/>
      <c r="BAG177" s="31"/>
      <c r="BAH177" s="31"/>
      <c r="BAI177" s="31"/>
      <c r="BAJ177" s="31"/>
      <c r="BAK177" s="31"/>
      <c r="BAL177" s="31"/>
      <c r="BAM177" s="31"/>
      <c r="BAN177" s="31"/>
      <c r="BAO177" s="31"/>
      <c r="BAP177" s="31"/>
      <c r="BAQ177" s="31"/>
      <c r="BAR177" s="31"/>
      <c r="BAS177" s="31"/>
      <c r="BAT177" s="31"/>
      <c r="BAU177" s="31"/>
      <c r="BAV177" s="31"/>
      <c r="BAW177" s="31"/>
      <c r="BAX177" s="31"/>
      <c r="BAY177" s="31"/>
      <c r="BAZ177" s="31"/>
      <c r="BBA177" s="31"/>
      <c r="BBB177" s="31"/>
      <c r="BBC177" s="31"/>
      <c r="BBD177" s="31"/>
      <c r="BBE177" s="31"/>
      <c r="BBF177" s="31"/>
      <c r="BBG177" s="31"/>
      <c r="BBH177" s="31"/>
      <c r="BBI177" s="31"/>
      <c r="BBJ177" s="31"/>
      <c r="BBK177" s="31"/>
      <c r="BBL177" s="31"/>
      <c r="BBM177" s="31"/>
      <c r="BBN177" s="31"/>
      <c r="BBO177" s="31"/>
      <c r="BBP177" s="31"/>
      <c r="BBQ177" s="31"/>
      <c r="BBR177" s="31"/>
      <c r="BBS177" s="31"/>
      <c r="BBT177" s="31"/>
      <c r="BBU177" s="31"/>
      <c r="BBV177" s="31"/>
      <c r="BBW177" s="31"/>
      <c r="BBX177" s="31"/>
      <c r="BBY177" s="31"/>
      <c r="BBZ177" s="31"/>
      <c r="BCA177" s="31"/>
      <c r="BCB177" s="31"/>
      <c r="BCC177" s="31"/>
      <c r="BCD177" s="31"/>
      <c r="BCE177" s="31"/>
      <c r="BCF177" s="31"/>
      <c r="BCG177" s="31"/>
      <c r="BCH177" s="31"/>
      <c r="BCI177" s="31"/>
      <c r="BCJ177" s="31"/>
      <c r="BCK177" s="31"/>
      <c r="BCL177" s="31"/>
      <c r="BCM177" s="31"/>
      <c r="BCN177" s="31"/>
      <c r="BCO177" s="31"/>
      <c r="BCP177" s="31"/>
      <c r="BCQ177" s="31"/>
      <c r="BCR177" s="31"/>
      <c r="BCS177" s="31"/>
      <c r="BCT177" s="31"/>
      <c r="BCU177" s="31"/>
      <c r="BCV177" s="31"/>
      <c r="BCW177" s="31"/>
      <c r="BCX177" s="31"/>
      <c r="BCY177" s="31"/>
      <c r="BCZ177" s="31"/>
      <c r="BDA177" s="31"/>
      <c r="BDB177" s="31"/>
      <c r="BDC177" s="31"/>
      <c r="BDD177" s="31"/>
      <c r="BDE177" s="31"/>
      <c r="BDF177" s="31"/>
      <c r="BDG177" s="31"/>
      <c r="BDH177" s="31"/>
      <c r="BDI177" s="31"/>
      <c r="BDJ177" s="31"/>
      <c r="BDK177" s="31"/>
      <c r="BDL177" s="31"/>
      <c r="BDM177" s="31"/>
      <c r="BDN177" s="31"/>
      <c r="BDO177" s="31"/>
      <c r="BDP177" s="31"/>
      <c r="BDQ177" s="31"/>
      <c r="BDR177" s="31"/>
      <c r="BDS177" s="31"/>
      <c r="BDT177" s="31"/>
      <c r="BDU177" s="31"/>
      <c r="BDV177" s="31"/>
      <c r="BDW177" s="31"/>
      <c r="BDX177" s="31"/>
      <c r="BDY177" s="31"/>
      <c r="BDZ177" s="31"/>
      <c r="BEA177" s="31"/>
      <c r="BEB177" s="31"/>
      <c r="BEC177" s="31"/>
      <c r="BED177" s="31"/>
      <c r="BEE177" s="31"/>
      <c r="BEF177" s="31"/>
      <c r="BEG177" s="31"/>
      <c r="BEH177" s="31"/>
      <c r="BEI177" s="31"/>
      <c r="BEJ177" s="31"/>
      <c r="BEK177" s="31"/>
      <c r="BEL177" s="31"/>
      <c r="BEM177" s="31"/>
      <c r="BEN177" s="31"/>
      <c r="BEO177" s="31"/>
      <c r="BEP177" s="31"/>
      <c r="BEQ177" s="31"/>
      <c r="BER177" s="31"/>
      <c r="BES177" s="31"/>
      <c r="BET177" s="31"/>
      <c r="BEU177" s="31"/>
      <c r="BEV177" s="31"/>
      <c r="BEW177" s="31"/>
      <c r="BEX177" s="31"/>
      <c r="BEY177" s="31"/>
      <c r="BEZ177" s="31"/>
      <c r="BFA177" s="31"/>
      <c r="BFB177" s="31"/>
      <c r="BFC177" s="31"/>
      <c r="BFD177" s="31"/>
      <c r="BFE177" s="31"/>
      <c r="BFF177" s="31"/>
      <c r="BFG177" s="31"/>
      <c r="BFH177" s="31"/>
      <c r="BFI177" s="31"/>
      <c r="BFJ177" s="31"/>
      <c r="BFK177" s="31"/>
      <c r="BFL177" s="31"/>
      <c r="BFM177" s="31"/>
      <c r="BFN177" s="31"/>
      <c r="BFO177" s="31"/>
      <c r="BFP177" s="31"/>
      <c r="BFQ177" s="31"/>
      <c r="BFR177" s="31"/>
      <c r="BFS177" s="31"/>
      <c r="BFT177" s="31"/>
      <c r="BFU177" s="31"/>
      <c r="BFV177" s="31"/>
      <c r="BFW177" s="31"/>
      <c r="BFX177" s="31"/>
      <c r="BFY177" s="31"/>
      <c r="BFZ177" s="31"/>
      <c r="BGA177" s="31"/>
      <c r="BGB177" s="31"/>
      <c r="BGC177" s="31"/>
      <c r="BGD177" s="31"/>
      <c r="BGE177" s="31"/>
      <c r="BGF177" s="31"/>
      <c r="BGG177" s="31"/>
      <c r="BGH177" s="31"/>
      <c r="BGI177" s="31"/>
      <c r="BGJ177" s="31"/>
      <c r="BGK177" s="31"/>
      <c r="BGL177" s="31"/>
      <c r="BGM177" s="31"/>
      <c r="BGN177" s="31"/>
      <c r="BGO177" s="31"/>
      <c r="BGP177" s="31"/>
      <c r="BGQ177" s="31"/>
      <c r="BGR177" s="31"/>
      <c r="BGS177" s="31"/>
      <c r="BGT177" s="31"/>
      <c r="BGU177" s="31"/>
      <c r="BGV177" s="31"/>
      <c r="BGW177" s="31"/>
      <c r="BGX177" s="31"/>
      <c r="BGY177" s="31"/>
      <c r="BGZ177" s="31"/>
      <c r="BHA177" s="31"/>
      <c r="BHB177" s="31"/>
      <c r="BHC177" s="31"/>
      <c r="BHD177" s="31"/>
      <c r="BHE177" s="31"/>
      <c r="BHF177" s="31"/>
      <c r="BHG177" s="31"/>
      <c r="BHH177" s="31"/>
      <c r="BHI177" s="31"/>
      <c r="BHJ177" s="31"/>
      <c r="BHK177" s="31"/>
      <c r="BHL177" s="31"/>
      <c r="BHM177" s="31"/>
      <c r="BHN177" s="31"/>
      <c r="BHO177" s="31"/>
      <c r="BHP177" s="31"/>
      <c r="BHQ177" s="31"/>
      <c r="BHR177" s="31"/>
      <c r="BHS177" s="31"/>
      <c r="BHT177" s="31"/>
      <c r="BHU177" s="31"/>
      <c r="BHV177" s="31"/>
      <c r="BHW177" s="31"/>
      <c r="BHX177" s="31"/>
      <c r="BHY177" s="31"/>
      <c r="BHZ177" s="31"/>
      <c r="BIA177" s="31"/>
      <c r="BIB177" s="31"/>
      <c r="BIC177" s="31"/>
      <c r="BID177" s="31"/>
      <c r="BIE177" s="31"/>
      <c r="BIF177" s="31"/>
      <c r="BIG177" s="31"/>
      <c r="BIH177" s="31"/>
      <c r="BII177" s="31"/>
      <c r="BIJ177" s="31"/>
      <c r="BIK177" s="31"/>
      <c r="BIL177" s="31"/>
      <c r="BIM177" s="31"/>
      <c r="BIN177" s="31"/>
      <c r="BIO177" s="31"/>
      <c r="BIP177" s="31"/>
      <c r="BIQ177" s="31"/>
      <c r="BIR177" s="31"/>
      <c r="BIS177" s="31"/>
      <c r="BIT177" s="31"/>
      <c r="BIU177" s="31"/>
      <c r="BIV177" s="31"/>
      <c r="BIW177" s="31"/>
      <c r="BIX177" s="31"/>
      <c r="BIY177" s="31"/>
      <c r="BIZ177" s="31"/>
      <c r="BJA177" s="31"/>
      <c r="BJB177" s="31"/>
      <c r="BJC177" s="31"/>
      <c r="BJD177" s="31"/>
      <c r="BJE177" s="31"/>
      <c r="BJF177" s="31"/>
      <c r="BJG177" s="31"/>
      <c r="BJH177" s="31"/>
      <c r="BJI177" s="31"/>
      <c r="BJJ177" s="31"/>
      <c r="BJK177" s="31"/>
      <c r="BJL177" s="31"/>
      <c r="BJM177" s="31"/>
      <c r="BJN177" s="31"/>
      <c r="BJO177" s="31"/>
      <c r="BJP177" s="31"/>
      <c r="BJQ177" s="31"/>
      <c r="BJR177" s="31"/>
      <c r="BJS177" s="31"/>
      <c r="BJT177" s="31"/>
      <c r="BJU177" s="31"/>
      <c r="BJV177" s="31"/>
      <c r="BJW177" s="31"/>
      <c r="BJX177" s="31"/>
      <c r="BJY177" s="31"/>
      <c r="BJZ177" s="31"/>
      <c r="BKA177" s="31"/>
      <c r="BKB177" s="31"/>
      <c r="BKC177" s="31"/>
      <c r="BKD177" s="31"/>
      <c r="BKE177" s="31"/>
      <c r="BKF177" s="31"/>
      <c r="BKG177" s="31"/>
      <c r="BKH177" s="31"/>
      <c r="BKI177" s="31"/>
      <c r="BKJ177" s="31"/>
      <c r="BKK177" s="31"/>
      <c r="BKL177" s="31"/>
      <c r="BKM177" s="31"/>
      <c r="BKN177" s="31"/>
      <c r="BKO177" s="31"/>
      <c r="BKP177" s="31"/>
      <c r="BKQ177" s="31"/>
      <c r="BKR177" s="31"/>
      <c r="BKS177" s="31"/>
      <c r="BKT177" s="31"/>
      <c r="BKU177" s="31"/>
      <c r="BKV177" s="31"/>
      <c r="BKW177" s="31"/>
      <c r="BKX177" s="31"/>
      <c r="BKY177" s="31"/>
      <c r="BKZ177" s="31"/>
      <c r="BLA177" s="31"/>
      <c r="BLB177" s="31"/>
      <c r="BLC177" s="31"/>
      <c r="BLD177" s="31"/>
      <c r="BLE177" s="31"/>
      <c r="BLF177" s="31"/>
      <c r="BLG177" s="31"/>
      <c r="BLH177" s="31"/>
      <c r="BLI177" s="31"/>
      <c r="BLJ177" s="31"/>
      <c r="BLK177" s="31"/>
      <c r="BLL177" s="31"/>
      <c r="BLM177" s="31"/>
      <c r="BLN177" s="31"/>
      <c r="BLO177" s="31"/>
      <c r="BLP177" s="31"/>
      <c r="BLQ177" s="31"/>
      <c r="BLR177" s="31"/>
      <c r="BLS177" s="31"/>
      <c r="BLT177" s="31"/>
      <c r="BLU177" s="31"/>
      <c r="BLV177" s="31"/>
      <c r="BLW177" s="31"/>
      <c r="BLX177" s="31"/>
      <c r="BLY177" s="31"/>
      <c r="BLZ177" s="31"/>
      <c r="BMA177" s="31"/>
      <c r="BMB177" s="31"/>
      <c r="BMC177" s="31"/>
      <c r="BMD177" s="31"/>
      <c r="BME177" s="31"/>
      <c r="BMF177" s="31"/>
      <c r="BMG177" s="31"/>
      <c r="BMH177" s="31"/>
      <c r="BMI177" s="31"/>
      <c r="BMJ177" s="31"/>
      <c r="BMK177" s="31"/>
      <c r="BML177" s="31"/>
      <c r="BMM177" s="31"/>
      <c r="BMN177" s="31"/>
      <c r="BMO177" s="31"/>
      <c r="BMP177" s="31"/>
      <c r="BMQ177" s="31"/>
      <c r="BMR177" s="31"/>
      <c r="BMS177" s="31"/>
      <c r="BMT177" s="31"/>
      <c r="BMU177" s="31"/>
      <c r="BMV177" s="31"/>
      <c r="BMW177" s="31"/>
      <c r="BMX177" s="31"/>
      <c r="BMY177" s="31"/>
      <c r="BMZ177" s="31"/>
      <c r="BNA177" s="31"/>
      <c r="BNB177" s="31"/>
      <c r="BNC177" s="31"/>
      <c r="BND177" s="31"/>
      <c r="BNE177" s="31"/>
      <c r="BNF177" s="31"/>
      <c r="BNG177" s="31"/>
      <c r="BNH177" s="31"/>
      <c r="BNI177" s="31"/>
      <c r="BNJ177" s="31"/>
      <c r="BNK177" s="31"/>
      <c r="BNL177" s="31"/>
      <c r="BNM177" s="31"/>
      <c r="BNN177" s="31"/>
      <c r="BNO177" s="31"/>
      <c r="BNP177" s="31"/>
      <c r="BNQ177" s="31"/>
      <c r="BNR177" s="31"/>
      <c r="BNS177" s="31"/>
      <c r="BNT177" s="31"/>
      <c r="BNU177" s="31"/>
      <c r="BNV177" s="31"/>
      <c r="BNW177" s="31"/>
      <c r="BNX177" s="31"/>
      <c r="BNY177" s="31"/>
      <c r="BNZ177" s="31"/>
      <c r="BOA177" s="31"/>
      <c r="BOB177" s="31"/>
      <c r="BOC177" s="31"/>
      <c r="BOD177" s="31"/>
      <c r="BOE177" s="31"/>
      <c r="BOF177" s="31"/>
      <c r="BOG177" s="31"/>
      <c r="BOH177" s="31"/>
      <c r="BOI177" s="31"/>
      <c r="BOJ177" s="31"/>
      <c r="BOK177" s="31"/>
      <c r="BOL177" s="31"/>
      <c r="BOM177" s="31"/>
      <c r="BON177" s="31"/>
      <c r="BOO177" s="31"/>
      <c r="BOP177" s="31"/>
      <c r="BOQ177" s="31"/>
      <c r="BOR177" s="31"/>
      <c r="BOS177" s="31"/>
      <c r="BOT177" s="31"/>
      <c r="BOU177" s="31"/>
      <c r="BOV177" s="31"/>
      <c r="BOW177" s="31"/>
      <c r="BOX177" s="31"/>
      <c r="BOY177" s="31"/>
      <c r="BOZ177" s="31"/>
      <c r="BPA177" s="31"/>
      <c r="BPB177" s="31"/>
      <c r="BPC177" s="31"/>
      <c r="BPD177" s="31"/>
      <c r="BPE177" s="31"/>
      <c r="BPF177" s="31"/>
      <c r="BPG177" s="31"/>
      <c r="BPH177" s="31"/>
      <c r="BPI177" s="31"/>
      <c r="BPJ177" s="31"/>
      <c r="BPK177" s="31"/>
      <c r="BPL177" s="31"/>
      <c r="BPM177" s="31"/>
      <c r="BPN177" s="31"/>
      <c r="BPO177" s="31"/>
      <c r="BPP177" s="31"/>
      <c r="BPQ177" s="31"/>
      <c r="BPR177" s="31"/>
      <c r="BPS177" s="31"/>
      <c r="BPT177" s="31"/>
      <c r="BPU177" s="31"/>
      <c r="BPV177" s="31"/>
      <c r="BPW177" s="31"/>
      <c r="BPX177" s="31"/>
      <c r="BPY177" s="31"/>
      <c r="BPZ177" s="31"/>
      <c r="BQA177" s="31"/>
      <c r="BQB177" s="31"/>
      <c r="BQC177" s="31"/>
      <c r="BQD177" s="31"/>
      <c r="BQE177" s="31"/>
      <c r="BQF177" s="31"/>
      <c r="BQG177" s="31"/>
      <c r="BQH177" s="31"/>
      <c r="BQI177" s="31"/>
      <c r="BQJ177" s="31"/>
      <c r="BQK177" s="31"/>
      <c r="BQL177" s="31"/>
      <c r="BQM177" s="31"/>
      <c r="BQN177" s="31"/>
      <c r="BQO177" s="31"/>
      <c r="BQP177" s="31"/>
      <c r="BQQ177" s="31"/>
      <c r="BQR177" s="31"/>
      <c r="BQS177" s="31"/>
      <c r="BQT177" s="31"/>
      <c r="BQU177" s="31"/>
      <c r="BQV177" s="31"/>
      <c r="BQW177" s="31"/>
      <c r="BQX177" s="31"/>
      <c r="BQY177" s="31"/>
      <c r="BQZ177" s="31"/>
      <c r="BRA177" s="31"/>
      <c r="BRB177" s="31"/>
      <c r="BRC177" s="31"/>
      <c r="BRD177" s="31"/>
      <c r="BRE177" s="31"/>
      <c r="BRF177" s="31"/>
      <c r="BRG177" s="31"/>
      <c r="BRH177" s="31"/>
      <c r="BRI177" s="31"/>
      <c r="BRJ177" s="31"/>
      <c r="BRK177" s="31"/>
      <c r="BRL177" s="31"/>
      <c r="BRM177" s="31"/>
      <c r="BRN177" s="31"/>
      <c r="BRO177" s="31"/>
      <c r="BRP177" s="31"/>
      <c r="BRQ177" s="31"/>
      <c r="BRR177" s="31"/>
      <c r="BRS177" s="31"/>
      <c r="BRT177" s="31"/>
      <c r="BRU177" s="31"/>
      <c r="BRV177" s="31"/>
      <c r="BRW177" s="31"/>
      <c r="BRX177" s="31"/>
      <c r="BRY177" s="31"/>
      <c r="BRZ177" s="31"/>
      <c r="BSA177" s="31"/>
      <c r="BSB177" s="31"/>
      <c r="BSC177" s="31"/>
      <c r="BSD177" s="31"/>
      <c r="BSE177" s="31"/>
      <c r="BSF177" s="31"/>
      <c r="BSG177" s="31"/>
      <c r="BSH177" s="31"/>
      <c r="BSI177" s="31"/>
      <c r="BSJ177" s="31"/>
      <c r="BSK177" s="31"/>
      <c r="BSL177" s="31"/>
      <c r="BSM177" s="31"/>
      <c r="BSN177" s="31"/>
      <c r="BSO177" s="31"/>
      <c r="BSP177" s="31"/>
      <c r="BSQ177" s="31"/>
      <c r="BSR177" s="31"/>
      <c r="BSS177" s="31"/>
      <c r="BST177" s="31"/>
      <c r="BSU177" s="31"/>
      <c r="BSV177" s="31"/>
      <c r="BSW177" s="31"/>
      <c r="BSX177" s="31"/>
      <c r="BSY177" s="31"/>
      <c r="BSZ177" s="31"/>
      <c r="BTA177" s="31"/>
      <c r="BTB177" s="31"/>
      <c r="BTC177" s="31"/>
      <c r="BTD177" s="31"/>
      <c r="BTE177" s="31"/>
      <c r="BTF177" s="31"/>
      <c r="BTG177" s="31"/>
      <c r="BTH177" s="31"/>
      <c r="BTI177" s="31"/>
      <c r="BTJ177" s="31"/>
      <c r="BTK177" s="31"/>
      <c r="BTL177" s="31"/>
      <c r="BTM177" s="31"/>
      <c r="BTN177" s="31"/>
      <c r="BTO177" s="31"/>
      <c r="BTP177" s="31"/>
      <c r="BTQ177" s="31"/>
      <c r="BTR177" s="31"/>
      <c r="BTS177" s="31"/>
      <c r="BTT177" s="31"/>
      <c r="BTU177" s="31"/>
      <c r="BTV177" s="31"/>
      <c r="BTW177" s="31"/>
      <c r="BTX177" s="31"/>
      <c r="BTY177" s="31"/>
      <c r="BTZ177" s="31"/>
      <c r="BUA177" s="31"/>
      <c r="BUB177" s="31"/>
      <c r="BUC177" s="31"/>
      <c r="BUD177" s="31"/>
      <c r="BUE177" s="31"/>
      <c r="BUF177" s="31"/>
      <c r="BUG177" s="31"/>
      <c r="BUH177" s="31"/>
      <c r="BUI177" s="31"/>
      <c r="BUJ177" s="31"/>
      <c r="BUK177" s="31"/>
      <c r="BUL177" s="31"/>
      <c r="BUM177" s="31"/>
      <c r="BUN177" s="31"/>
      <c r="BUO177" s="31"/>
      <c r="BUP177" s="31"/>
      <c r="BUQ177" s="31"/>
      <c r="BUR177" s="31"/>
      <c r="BUS177" s="31"/>
      <c r="BUT177" s="31"/>
      <c r="BUU177" s="31"/>
      <c r="BUV177" s="31"/>
      <c r="BUW177" s="31"/>
      <c r="BUX177" s="31"/>
      <c r="BUY177" s="31"/>
      <c r="BUZ177" s="31"/>
      <c r="BVA177" s="31"/>
      <c r="BVB177" s="31"/>
      <c r="BVC177" s="31"/>
      <c r="BVD177" s="31"/>
      <c r="BVE177" s="31"/>
      <c r="BVF177" s="31"/>
      <c r="BVG177" s="31"/>
      <c r="BVH177" s="31"/>
      <c r="BVI177" s="31"/>
      <c r="BVJ177" s="31"/>
      <c r="BVK177" s="31"/>
      <c r="BVL177" s="31"/>
      <c r="BVM177" s="31"/>
      <c r="BVN177" s="31"/>
      <c r="BVO177" s="31"/>
      <c r="BVP177" s="31"/>
      <c r="BVQ177" s="31"/>
      <c r="BVR177" s="31"/>
      <c r="BVS177" s="31"/>
      <c r="BVT177" s="31"/>
      <c r="BVU177" s="31"/>
      <c r="BVV177" s="31"/>
      <c r="BVW177" s="31"/>
      <c r="BVX177" s="31"/>
      <c r="BVY177" s="31"/>
      <c r="BVZ177" s="31"/>
      <c r="BWA177" s="31"/>
      <c r="BWB177" s="31"/>
      <c r="BWC177" s="31"/>
      <c r="BWD177" s="31"/>
      <c r="BWE177" s="31"/>
      <c r="BWF177" s="31"/>
      <c r="BWG177" s="31"/>
      <c r="BWH177" s="31"/>
      <c r="BWI177" s="31"/>
      <c r="BWJ177" s="31"/>
      <c r="BWK177" s="31"/>
      <c r="BWL177" s="31"/>
      <c r="BWM177" s="31"/>
      <c r="BWN177" s="31"/>
      <c r="BWO177" s="31"/>
      <c r="BWP177" s="31"/>
      <c r="BWQ177" s="31"/>
      <c r="BWR177" s="31"/>
      <c r="BWS177" s="31"/>
      <c r="BWT177" s="31"/>
      <c r="BWU177" s="31"/>
      <c r="BWV177" s="31"/>
      <c r="BWW177" s="31"/>
      <c r="BWX177" s="31"/>
      <c r="BWY177" s="31"/>
      <c r="BWZ177" s="31"/>
      <c r="BXA177" s="31"/>
      <c r="BXB177" s="31"/>
      <c r="BXC177" s="31"/>
      <c r="BXD177" s="31"/>
      <c r="BXE177" s="31"/>
      <c r="BXF177" s="31"/>
      <c r="BXG177" s="31"/>
      <c r="BXH177" s="31"/>
      <c r="BXI177" s="31"/>
      <c r="BXJ177" s="31"/>
      <c r="BXK177" s="31"/>
      <c r="BXL177" s="31"/>
      <c r="BXM177" s="31"/>
      <c r="BXN177" s="31"/>
      <c r="BXO177" s="31"/>
      <c r="BXP177" s="31"/>
      <c r="BXQ177" s="31"/>
      <c r="BXR177" s="31"/>
      <c r="BXS177" s="31"/>
      <c r="BXT177" s="31"/>
      <c r="BXU177" s="31"/>
      <c r="BXV177" s="31"/>
      <c r="BXW177" s="31"/>
      <c r="BXX177" s="31"/>
      <c r="BXY177" s="31"/>
      <c r="BXZ177" s="31"/>
      <c r="BYA177" s="31"/>
      <c r="BYB177" s="31"/>
      <c r="BYC177" s="31"/>
      <c r="BYD177" s="31"/>
      <c r="BYE177" s="31"/>
      <c r="BYF177" s="31"/>
      <c r="BYG177" s="31"/>
      <c r="BYH177" s="31"/>
      <c r="BYI177" s="31"/>
      <c r="BYJ177" s="31"/>
      <c r="BYK177" s="31"/>
      <c r="BYL177" s="31"/>
      <c r="BYM177" s="31"/>
      <c r="BYN177" s="31"/>
      <c r="BYO177" s="31"/>
      <c r="BYP177" s="31"/>
      <c r="BYQ177" s="31"/>
      <c r="BYR177" s="31"/>
      <c r="BYS177" s="31"/>
      <c r="BYT177" s="31"/>
      <c r="BYU177" s="31"/>
      <c r="BYV177" s="31"/>
      <c r="BYW177" s="31"/>
      <c r="BYX177" s="31"/>
      <c r="BYY177" s="31"/>
      <c r="BYZ177" s="31"/>
      <c r="BZA177" s="31"/>
      <c r="BZB177" s="31"/>
      <c r="BZC177" s="31"/>
      <c r="BZD177" s="31"/>
      <c r="BZE177" s="31"/>
      <c r="BZF177" s="31"/>
      <c r="BZG177" s="31"/>
      <c r="BZH177" s="31"/>
      <c r="BZI177" s="31"/>
      <c r="BZJ177" s="31"/>
      <c r="BZK177" s="31"/>
      <c r="BZL177" s="31"/>
      <c r="BZM177" s="31"/>
      <c r="BZN177" s="31"/>
      <c r="BZO177" s="31"/>
      <c r="BZP177" s="31"/>
      <c r="BZQ177" s="31"/>
      <c r="BZR177" s="31"/>
      <c r="BZS177" s="31"/>
      <c r="BZT177" s="31"/>
      <c r="BZU177" s="31"/>
      <c r="BZV177" s="31"/>
      <c r="BZW177" s="31"/>
      <c r="BZX177" s="31"/>
      <c r="BZY177" s="31"/>
      <c r="BZZ177" s="31"/>
      <c r="CAA177" s="31"/>
      <c r="CAB177" s="31"/>
      <c r="CAC177" s="31"/>
      <c r="CAD177" s="31"/>
      <c r="CAE177" s="31"/>
      <c r="CAF177" s="31"/>
      <c r="CAG177" s="31"/>
      <c r="CAH177" s="31"/>
      <c r="CAI177" s="31"/>
      <c r="CAJ177" s="31"/>
      <c r="CAK177" s="31"/>
      <c r="CAL177" s="31"/>
      <c r="CAM177" s="31"/>
      <c r="CAN177" s="31"/>
      <c r="CAO177" s="31"/>
      <c r="CAP177" s="31"/>
      <c r="CAQ177" s="31"/>
      <c r="CAR177" s="31"/>
      <c r="CAS177" s="31"/>
      <c r="CAT177" s="31"/>
      <c r="CAU177" s="31"/>
      <c r="CAV177" s="31"/>
      <c r="CAW177" s="31"/>
      <c r="CAX177" s="31"/>
      <c r="CAY177" s="31"/>
      <c r="CAZ177" s="31"/>
      <c r="CBA177" s="31"/>
      <c r="CBB177" s="31"/>
      <c r="CBC177" s="31"/>
      <c r="CBD177" s="31"/>
      <c r="CBE177" s="31"/>
      <c r="CBF177" s="31"/>
      <c r="CBG177" s="31"/>
      <c r="CBH177" s="31"/>
      <c r="CBI177" s="31"/>
      <c r="CBJ177" s="31"/>
      <c r="CBK177" s="31"/>
      <c r="CBL177" s="31"/>
      <c r="CBM177" s="31"/>
      <c r="CBN177" s="31"/>
      <c r="CBO177" s="31"/>
      <c r="CBP177" s="31"/>
      <c r="CBQ177" s="31"/>
      <c r="CBR177" s="31"/>
      <c r="CBS177" s="31"/>
      <c r="CBT177" s="31"/>
      <c r="CBU177" s="31"/>
      <c r="CBV177" s="31"/>
      <c r="CBW177" s="31"/>
      <c r="CBX177" s="31"/>
      <c r="CBY177" s="31"/>
      <c r="CBZ177" s="31"/>
      <c r="CCA177" s="31"/>
      <c r="CCB177" s="31"/>
      <c r="CCC177" s="31"/>
      <c r="CCD177" s="31"/>
      <c r="CCE177" s="31"/>
      <c r="CCF177" s="31"/>
      <c r="CCG177" s="31"/>
      <c r="CCH177" s="31"/>
      <c r="CCI177" s="31"/>
      <c r="CCJ177" s="31"/>
      <c r="CCK177" s="31"/>
      <c r="CCL177" s="31"/>
      <c r="CCM177" s="31"/>
      <c r="CCN177" s="31"/>
      <c r="CCO177" s="31"/>
      <c r="CCP177" s="31"/>
      <c r="CCQ177" s="31"/>
      <c r="CCR177" s="31"/>
      <c r="CCS177" s="31"/>
      <c r="CCT177" s="31"/>
      <c r="CCU177" s="31"/>
      <c r="CCV177" s="31"/>
      <c r="CCW177" s="31"/>
      <c r="CCX177" s="31"/>
      <c r="CCY177" s="31"/>
      <c r="CCZ177" s="31"/>
      <c r="CDA177" s="31"/>
      <c r="CDB177" s="31"/>
      <c r="CDC177" s="31"/>
      <c r="CDD177" s="31"/>
      <c r="CDE177" s="31"/>
      <c r="CDF177" s="31"/>
      <c r="CDG177" s="31"/>
      <c r="CDH177" s="31"/>
      <c r="CDI177" s="31"/>
      <c r="CDJ177" s="31"/>
      <c r="CDK177" s="31"/>
      <c r="CDL177" s="31"/>
      <c r="CDM177" s="31"/>
      <c r="CDN177" s="31"/>
      <c r="CDO177" s="31"/>
      <c r="CDP177" s="31"/>
      <c r="CDQ177" s="31"/>
      <c r="CDR177" s="31"/>
      <c r="CDS177" s="31"/>
      <c r="CDT177" s="31"/>
      <c r="CDU177" s="31"/>
      <c r="CDV177" s="31"/>
      <c r="CDW177" s="31"/>
      <c r="CDX177" s="31"/>
      <c r="CDY177" s="31"/>
      <c r="CDZ177" s="31"/>
      <c r="CEA177" s="31"/>
      <c r="CEB177" s="31"/>
      <c r="CEC177" s="31"/>
      <c r="CED177" s="31"/>
      <c r="CEE177" s="31"/>
      <c r="CEF177" s="31"/>
      <c r="CEG177" s="31"/>
      <c r="CEH177" s="31"/>
      <c r="CEI177" s="31"/>
      <c r="CEJ177" s="31"/>
      <c r="CEK177" s="31"/>
      <c r="CEL177" s="31"/>
      <c r="CEM177" s="31"/>
      <c r="CEN177" s="31"/>
      <c r="CEO177" s="31"/>
      <c r="CEP177" s="31"/>
      <c r="CEQ177" s="31"/>
      <c r="CER177" s="31"/>
      <c r="CES177" s="31"/>
      <c r="CET177" s="31"/>
      <c r="CEU177" s="31"/>
      <c r="CEV177" s="31"/>
      <c r="CEW177" s="31"/>
      <c r="CEX177" s="31"/>
      <c r="CEY177" s="31"/>
      <c r="CEZ177" s="31"/>
      <c r="CFA177" s="31"/>
      <c r="CFB177" s="31"/>
      <c r="CFC177" s="31"/>
      <c r="CFD177" s="31"/>
      <c r="CFE177" s="31"/>
      <c r="CFF177" s="31"/>
      <c r="CFG177" s="31"/>
      <c r="CFH177" s="31"/>
      <c r="CFI177" s="31"/>
      <c r="CFJ177" s="31"/>
      <c r="CFK177" s="31"/>
      <c r="CFL177" s="31"/>
      <c r="CFM177" s="31"/>
      <c r="CFN177" s="31"/>
      <c r="CFO177" s="31"/>
      <c r="CFP177" s="31"/>
      <c r="CFQ177" s="31"/>
      <c r="CFR177" s="31"/>
      <c r="CFS177" s="31"/>
      <c r="CFT177" s="31"/>
      <c r="CFU177" s="31"/>
      <c r="CFV177" s="31"/>
      <c r="CFW177" s="31"/>
      <c r="CFX177" s="31"/>
      <c r="CFY177" s="31"/>
      <c r="CFZ177" s="31"/>
      <c r="CGA177" s="31"/>
      <c r="CGB177" s="31"/>
      <c r="CGC177" s="31"/>
      <c r="CGD177" s="31"/>
      <c r="CGE177" s="31"/>
      <c r="CGF177" s="31"/>
      <c r="CGG177" s="31"/>
      <c r="CGH177" s="31"/>
      <c r="CGI177" s="31"/>
      <c r="CGJ177" s="31"/>
      <c r="CGK177" s="31"/>
      <c r="CGL177" s="31"/>
      <c r="CGM177" s="31"/>
      <c r="CGN177" s="31"/>
      <c r="CGO177" s="31"/>
      <c r="CGP177" s="31"/>
      <c r="CGQ177" s="31"/>
      <c r="CGR177" s="31"/>
      <c r="CGS177" s="31"/>
      <c r="CGT177" s="31"/>
      <c r="CGU177" s="31"/>
      <c r="CGV177" s="31"/>
      <c r="CGW177" s="31"/>
      <c r="CGX177" s="31"/>
      <c r="CGY177" s="31"/>
      <c r="CGZ177" s="31"/>
      <c r="CHA177" s="31"/>
      <c r="CHB177" s="31"/>
      <c r="CHC177" s="31"/>
      <c r="CHD177" s="31"/>
      <c r="CHE177" s="31"/>
      <c r="CHF177" s="31"/>
      <c r="CHG177" s="31"/>
      <c r="CHH177" s="31"/>
      <c r="CHI177" s="31"/>
      <c r="CHJ177" s="31"/>
      <c r="CHK177" s="31"/>
      <c r="CHL177" s="31"/>
      <c r="CHM177" s="31"/>
      <c r="CHN177" s="31"/>
      <c r="CHO177" s="31"/>
      <c r="CHP177" s="31"/>
      <c r="CHQ177" s="31"/>
      <c r="CHR177" s="31"/>
      <c r="CHS177" s="31"/>
      <c r="CHT177" s="31"/>
      <c r="CHU177" s="31"/>
      <c r="CHV177" s="31"/>
      <c r="CHW177" s="31"/>
      <c r="CHX177" s="31"/>
      <c r="CHY177" s="31"/>
      <c r="CHZ177" s="31"/>
      <c r="CIA177" s="31"/>
      <c r="CIB177" s="31"/>
      <c r="CIC177" s="31"/>
      <c r="CID177" s="31"/>
      <c r="CIE177" s="31"/>
      <c r="CIF177" s="31"/>
      <c r="CIG177" s="31"/>
      <c r="CIH177" s="31"/>
      <c r="CII177" s="31"/>
      <c r="CIJ177" s="31"/>
      <c r="CIK177" s="31"/>
      <c r="CIL177" s="31"/>
      <c r="CIM177" s="31"/>
      <c r="CIN177" s="31"/>
      <c r="CIO177" s="31"/>
      <c r="CIP177" s="31"/>
      <c r="CIQ177" s="31"/>
      <c r="CIR177" s="31"/>
      <c r="CIS177" s="31"/>
      <c r="CIT177" s="31"/>
      <c r="CIU177" s="31"/>
      <c r="CIV177" s="31"/>
      <c r="CIW177" s="31"/>
      <c r="CIX177" s="31"/>
      <c r="CIY177" s="31"/>
      <c r="CIZ177" s="31"/>
      <c r="CJA177" s="31"/>
      <c r="CJB177" s="31"/>
      <c r="CJC177" s="31"/>
      <c r="CJD177" s="31"/>
      <c r="CJE177" s="31"/>
      <c r="CJF177" s="31"/>
      <c r="CJG177" s="31"/>
      <c r="CJH177" s="31"/>
      <c r="CJI177" s="31"/>
      <c r="CJJ177" s="31"/>
      <c r="CJK177" s="31"/>
      <c r="CJL177" s="31"/>
      <c r="CJM177" s="31"/>
      <c r="CJN177" s="31"/>
      <c r="CJO177" s="31"/>
      <c r="CJP177" s="31"/>
      <c r="CJQ177" s="31"/>
      <c r="CJR177" s="31"/>
      <c r="CJS177" s="31"/>
      <c r="CJT177" s="31"/>
      <c r="CJU177" s="31"/>
      <c r="CJV177" s="31"/>
      <c r="CJW177" s="31"/>
      <c r="CJX177" s="31"/>
      <c r="CJY177" s="31"/>
      <c r="CJZ177" s="31"/>
      <c r="CKA177" s="31"/>
      <c r="CKB177" s="31"/>
      <c r="CKC177" s="31"/>
      <c r="CKD177" s="31"/>
      <c r="CKE177" s="31"/>
      <c r="CKF177" s="31"/>
      <c r="CKG177" s="31"/>
      <c r="CKH177" s="31"/>
      <c r="CKI177" s="31"/>
      <c r="CKJ177" s="31"/>
      <c r="CKK177" s="31"/>
      <c r="CKL177" s="31"/>
      <c r="CKM177" s="31"/>
      <c r="CKN177" s="31"/>
      <c r="CKO177" s="31"/>
      <c r="CKP177" s="31"/>
      <c r="CKQ177" s="31"/>
      <c r="CKR177" s="31"/>
      <c r="CKS177" s="31"/>
      <c r="CKT177" s="31"/>
      <c r="CKU177" s="31"/>
      <c r="CKV177" s="31"/>
      <c r="CKW177" s="31"/>
      <c r="CKX177" s="31"/>
      <c r="CKY177" s="31"/>
      <c r="CKZ177" s="31"/>
      <c r="CLA177" s="31"/>
      <c r="CLB177" s="31"/>
      <c r="CLC177" s="31"/>
      <c r="CLD177" s="31"/>
      <c r="CLE177" s="31"/>
      <c r="CLF177" s="31"/>
      <c r="CLG177" s="31"/>
      <c r="CLH177" s="31"/>
      <c r="CLI177" s="31"/>
      <c r="CLJ177" s="31"/>
      <c r="CLK177" s="31"/>
      <c r="CLL177" s="31"/>
      <c r="CLM177" s="31"/>
      <c r="CLN177" s="31"/>
      <c r="CLO177" s="31"/>
      <c r="CLP177" s="31"/>
      <c r="CLQ177" s="31"/>
      <c r="CLR177" s="31"/>
      <c r="CLS177" s="31"/>
      <c r="CLT177" s="31"/>
      <c r="CLU177" s="31"/>
      <c r="CLV177" s="31"/>
      <c r="CLW177" s="31"/>
      <c r="CLX177" s="31"/>
      <c r="CLY177" s="31"/>
      <c r="CLZ177" s="31"/>
      <c r="CMA177" s="31"/>
      <c r="CMB177" s="31"/>
      <c r="CMC177" s="31"/>
      <c r="CMD177" s="31"/>
      <c r="CME177" s="31"/>
      <c r="CMF177" s="31"/>
      <c r="CMG177" s="31"/>
      <c r="CMH177" s="31"/>
      <c r="CMI177" s="31"/>
      <c r="CMJ177" s="31"/>
      <c r="CMK177" s="31"/>
      <c r="CML177" s="31"/>
      <c r="CMM177" s="31"/>
      <c r="CMN177" s="31"/>
      <c r="CMO177" s="31"/>
      <c r="CMP177" s="31"/>
      <c r="CMQ177" s="31"/>
      <c r="CMR177" s="31"/>
      <c r="CMS177" s="31"/>
      <c r="CMT177" s="31"/>
      <c r="CMU177" s="31"/>
      <c r="CMV177" s="31"/>
      <c r="CMW177" s="31"/>
      <c r="CMX177" s="31"/>
      <c r="CMY177" s="31"/>
      <c r="CMZ177" s="31"/>
      <c r="CNA177" s="31"/>
      <c r="CNB177" s="31"/>
      <c r="CNC177" s="31"/>
      <c r="CND177" s="31"/>
      <c r="CNE177" s="31"/>
      <c r="CNF177" s="31"/>
      <c r="CNG177" s="31"/>
      <c r="CNH177" s="31"/>
      <c r="CNI177" s="31"/>
      <c r="CNJ177" s="31"/>
      <c r="CNK177" s="31"/>
      <c r="CNL177" s="31"/>
      <c r="CNM177" s="31"/>
      <c r="CNN177" s="31"/>
      <c r="CNO177" s="31"/>
      <c r="CNP177" s="31"/>
      <c r="CNQ177" s="31"/>
      <c r="CNR177" s="31"/>
      <c r="CNS177" s="31"/>
      <c r="CNT177" s="31"/>
      <c r="CNU177" s="31"/>
      <c r="CNV177" s="31"/>
      <c r="CNW177" s="31"/>
      <c r="CNX177" s="31"/>
      <c r="CNY177" s="31"/>
      <c r="CNZ177" s="31"/>
      <c r="COA177" s="31"/>
      <c r="COB177" s="31"/>
      <c r="COC177" s="31"/>
      <c r="COD177" s="31"/>
      <c r="COE177" s="31"/>
      <c r="COF177" s="31"/>
      <c r="COG177" s="31"/>
      <c r="COH177" s="31"/>
      <c r="COI177" s="31"/>
      <c r="COJ177" s="31"/>
      <c r="COK177" s="31"/>
      <c r="COL177" s="31"/>
      <c r="COM177" s="31"/>
      <c r="CON177" s="31"/>
      <c r="COO177" s="31"/>
      <c r="COP177" s="31"/>
      <c r="COQ177" s="31"/>
      <c r="COR177" s="31"/>
      <c r="COS177" s="31"/>
      <c r="COT177" s="31"/>
      <c r="COU177" s="31"/>
      <c r="COV177" s="31"/>
      <c r="COW177" s="31"/>
      <c r="COX177" s="31"/>
      <c r="COY177" s="31"/>
      <c r="COZ177" s="31"/>
      <c r="CPA177" s="31"/>
      <c r="CPB177" s="31"/>
      <c r="CPC177" s="31"/>
      <c r="CPD177" s="31"/>
      <c r="CPE177" s="31"/>
      <c r="CPF177" s="31"/>
      <c r="CPG177" s="31"/>
      <c r="CPH177" s="31"/>
      <c r="CPI177" s="31"/>
      <c r="CPJ177" s="31"/>
      <c r="CPK177" s="31"/>
      <c r="CPL177" s="31"/>
      <c r="CPM177" s="31"/>
      <c r="CPN177" s="31"/>
      <c r="CPO177" s="31"/>
      <c r="CPP177" s="31"/>
      <c r="CPQ177" s="31"/>
      <c r="CPR177" s="31"/>
      <c r="CPS177" s="31"/>
      <c r="CPT177" s="31"/>
      <c r="CPU177" s="31"/>
      <c r="CPV177" s="31"/>
      <c r="CPW177" s="31"/>
      <c r="CPX177" s="31"/>
      <c r="CPY177" s="31"/>
      <c r="CPZ177" s="31"/>
      <c r="CQA177" s="31"/>
      <c r="CQB177" s="31"/>
      <c r="CQC177" s="31"/>
      <c r="CQD177" s="31"/>
      <c r="CQE177" s="31"/>
      <c r="CQF177" s="31"/>
      <c r="CQG177" s="31"/>
      <c r="CQH177" s="31"/>
      <c r="CQI177" s="31"/>
      <c r="CQJ177" s="31"/>
      <c r="CQK177" s="31"/>
      <c r="CQL177" s="31"/>
      <c r="CQM177" s="31"/>
      <c r="CQN177" s="31"/>
      <c r="CQO177" s="31"/>
      <c r="CQP177" s="31"/>
      <c r="CQQ177" s="31"/>
      <c r="CQR177" s="31"/>
      <c r="CQS177" s="31"/>
      <c r="CQT177" s="31"/>
      <c r="CQU177" s="31"/>
      <c r="CQV177" s="31"/>
      <c r="CQW177" s="31"/>
      <c r="CQX177" s="31"/>
      <c r="CQY177" s="31"/>
      <c r="CQZ177" s="31"/>
      <c r="CRA177" s="31"/>
      <c r="CRB177" s="31"/>
      <c r="CRC177" s="31"/>
      <c r="CRD177" s="31"/>
      <c r="CRE177" s="31"/>
      <c r="CRF177" s="31"/>
      <c r="CRG177" s="31"/>
      <c r="CRH177" s="31"/>
      <c r="CRI177" s="31"/>
      <c r="CRJ177" s="31"/>
      <c r="CRK177" s="31"/>
      <c r="CRL177" s="31"/>
      <c r="CRM177" s="31"/>
      <c r="CRN177" s="31"/>
      <c r="CRO177" s="31"/>
      <c r="CRP177" s="31"/>
      <c r="CRQ177" s="31"/>
      <c r="CRR177" s="31"/>
      <c r="CRS177" s="31"/>
      <c r="CRT177" s="31"/>
      <c r="CRU177" s="31"/>
      <c r="CRV177" s="31"/>
      <c r="CRW177" s="31"/>
      <c r="CRX177" s="31"/>
      <c r="CRY177" s="31"/>
      <c r="CRZ177" s="31"/>
      <c r="CSA177" s="31"/>
      <c r="CSB177" s="31"/>
      <c r="CSC177" s="31"/>
      <c r="CSD177" s="31"/>
      <c r="CSE177" s="31"/>
      <c r="CSF177" s="31"/>
      <c r="CSG177" s="31"/>
      <c r="CSH177" s="31"/>
      <c r="CSI177" s="31"/>
      <c r="CSJ177" s="31"/>
      <c r="CSK177" s="31"/>
      <c r="CSL177" s="31"/>
      <c r="CSM177" s="31"/>
      <c r="CSN177" s="31"/>
      <c r="CSO177" s="31"/>
      <c r="CSP177" s="31"/>
      <c r="CSQ177" s="31"/>
      <c r="CSR177" s="31"/>
      <c r="CSS177" s="31"/>
      <c r="CST177" s="31"/>
      <c r="CSU177" s="31"/>
      <c r="CSV177" s="31"/>
      <c r="CSW177" s="31"/>
      <c r="CSX177" s="31"/>
      <c r="CSY177" s="31"/>
      <c r="CSZ177" s="31"/>
      <c r="CTA177" s="31"/>
      <c r="CTB177" s="31"/>
      <c r="CTC177" s="31"/>
      <c r="CTD177" s="31"/>
      <c r="CTE177" s="31"/>
      <c r="CTF177" s="31"/>
      <c r="CTG177" s="31"/>
      <c r="CTH177" s="31"/>
      <c r="CTI177" s="31"/>
      <c r="CTJ177" s="31"/>
      <c r="CTK177" s="31"/>
      <c r="CTL177" s="31"/>
      <c r="CTM177" s="31"/>
      <c r="CTN177" s="31"/>
      <c r="CTO177" s="31"/>
      <c r="CTP177" s="31"/>
      <c r="CTQ177" s="31"/>
      <c r="CTR177" s="31"/>
      <c r="CTS177" s="31"/>
      <c r="CTT177" s="31"/>
      <c r="CTU177" s="31"/>
      <c r="CTV177" s="31"/>
      <c r="CTW177" s="31"/>
      <c r="CTX177" s="31"/>
      <c r="CTY177" s="31"/>
      <c r="CTZ177" s="31"/>
      <c r="CUA177" s="31"/>
      <c r="CUB177" s="31"/>
      <c r="CUC177" s="31"/>
      <c r="CUD177" s="31"/>
      <c r="CUE177" s="31"/>
      <c r="CUF177" s="31"/>
      <c r="CUG177" s="31"/>
      <c r="CUH177" s="31"/>
      <c r="CUI177" s="31"/>
      <c r="CUJ177" s="31"/>
      <c r="CUK177" s="31"/>
      <c r="CUL177" s="31"/>
      <c r="CUM177" s="31"/>
      <c r="CUN177" s="31"/>
      <c r="CUO177" s="31"/>
      <c r="CUP177" s="31"/>
      <c r="CUQ177" s="31"/>
      <c r="CUR177" s="31"/>
      <c r="CUS177" s="31"/>
      <c r="CUT177" s="31"/>
      <c r="CUU177" s="31"/>
      <c r="CUV177" s="31"/>
      <c r="CUW177" s="31"/>
      <c r="CUX177" s="31"/>
      <c r="CUY177" s="31"/>
      <c r="CUZ177" s="31"/>
      <c r="CVA177" s="31"/>
      <c r="CVB177" s="31"/>
      <c r="CVC177" s="31"/>
      <c r="CVD177" s="31"/>
      <c r="CVE177" s="31"/>
      <c r="CVF177" s="31"/>
      <c r="CVG177" s="31"/>
      <c r="CVH177" s="31"/>
      <c r="CVI177" s="31"/>
      <c r="CVJ177" s="31"/>
      <c r="CVK177" s="31"/>
      <c r="CVL177" s="31"/>
      <c r="CVM177" s="31"/>
      <c r="CVN177" s="31"/>
      <c r="CVO177" s="31"/>
      <c r="CVP177" s="31"/>
      <c r="CVQ177" s="31"/>
      <c r="CVR177" s="31"/>
      <c r="CVS177" s="31"/>
      <c r="CVT177" s="31"/>
      <c r="CVU177" s="31"/>
      <c r="CVV177" s="31"/>
      <c r="CVW177" s="31"/>
      <c r="CVX177" s="31"/>
      <c r="CVY177" s="31"/>
      <c r="CVZ177" s="31"/>
      <c r="CWA177" s="31"/>
      <c r="CWB177" s="31"/>
      <c r="CWC177" s="31"/>
      <c r="CWD177" s="31"/>
      <c r="CWE177" s="31"/>
      <c r="CWF177" s="31"/>
      <c r="CWG177" s="31"/>
      <c r="CWH177" s="31"/>
      <c r="CWI177" s="31"/>
      <c r="CWJ177" s="31"/>
      <c r="CWK177" s="31"/>
      <c r="CWL177" s="31"/>
      <c r="CWM177" s="31"/>
      <c r="CWN177" s="31"/>
      <c r="CWO177" s="31"/>
      <c r="CWP177" s="31"/>
      <c r="CWQ177" s="31"/>
      <c r="CWR177" s="31"/>
      <c r="CWS177" s="31"/>
      <c r="CWT177" s="31"/>
      <c r="CWU177" s="31"/>
      <c r="CWV177" s="31"/>
      <c r="CWW177" s="31"/>
      <c r="CWX177" s="31"/>
      <c r="CWY177" s="31"/>
      <c r="CWZ177" s="31"/>
      <c r="CXA177" s="31"/>
      <c r="CXB177" s="31"/>
      <c r="CXC177" s="31"/>
      <c r="CXD177" s="31"/>
      <c r="CXE177" s="31"/>
      <c r="CXF177" s="31"/>
      <c r="CXG177" s="31"/>
      <c r="CXH177" s="31"/>
      <c r="CXI177" s="31"/>
      <c r="CXJ177" s="31"/>
      <c r="CXK177" s="31"/>
      <c r="CXL177" s="31"/>
      <c r="CXM177" s="31"/>
      <c r="CXN177" s="31"/>
      <c r="CXO177" s="31"/>
      <c r="CXP177" s="31"/>
      <c r="CXQ177" s="31"/>
      <c r="CXR177" s="31"/>
      <c r="CXS177" s="31"/>
      <c r="CXT177" s="31"/>
      <c r="CXU177" s="31"/>
      <c r="CXV177" s="31"/>
      <c r="CXW177" s="31"/>
      <c r="CXX177" s="31"/>
      <c r="CXY177" s="31"/>
      <c r="CXZ177" s="31"/>
      <c r="CYA177" s="31"/>
      <c r="CYB177" s="31"/>
      <c r="CYC177" s="31"/>
      <c r="CYD177" s="31"/>
      <c r="CYE177" s="31"/>
      <c r="CYF177" s="31"/>
      <c r="CYG177" s="31"/>
      <c r="CYH177" s="31"/>
      <c r="CYI177" s="31"/>
      <c r="CYJ177" s="31"/>
      <c r="CYK177" s="31"/>
      <c r="CYL177" s="31"/>
      <c r="CYM177" s="31"/>
      <c r="CYN177" s="31"/>
      <c r="CYO177" s="31"/>
      <c r="CYP177" s="31"/>
      <c r="CYQ177" s="31"/>
      <c r="CYR177" s="31"/>
      <c r="CYS177" s="31"/>
      <c r="CYT177" s="31"/>
      <c r="CYU177" s="31"/>
      <c r="CYV177" s="31"/>
      <c r="CYW177" s="31"/>
      <c r="CYX177" s="31"/>
      <c r="CYY177" s="31"/>
      <c r="CYZ177" s="31"/>
      <c r="CZA177" s="31"/>
      <c r="CZB177" s="31"/>
      <c r="CZC177" s="31"/>
      <c r="CZD177" s="31"/>
      <c r="CZE177" s="31"/>
      <c r="CZF177" s="31"/>
      <c r="CZG177" s="31"/>
      <c r="CZH177" s="31"/>
      <c r="CZI177" s="31"/>
      <c r="CZJ177" s="31"/>
      <c r="CZK177" s="31"/>
      <c r="CZL177" s="31"/>
      <c r="CZM177" s="31"/>
      <c r="CZN177" s="31"/>
      <c r="CZO177" s="31"/>
      <c r="CZP177" s="31"/>
      <c r="CZQ177" s="31"/>
      <c r="CZR177" s="31"/>
      <c r="CZS177" s="31"/>
      <c r="CZT177" s="31"/>
      <c r="CZU177" s="31"/>
      <c r="CZV177" s="31"/>
      <c r="CZW177" s="31"/>
      <c r="CZX177" s="31"/>
      <c r="CZY177" s="31"/>
      <c r="CZZ177" s="31"/>
      <c r="DAA177" s="31"/>
      <c r="DAB177" s="31"/>
      <c r="DAC177" s="31"/>
      <c r="DAD177" s="31"/>
      <c r="DAE177" s="31"/>
      <c r="DAF177" s="31"/>
      <c r="DAG177" s="31"/>
      <c r="DAH177" s="31"/>
      <c r="DAI177" s="31"/>
      <c r="DAJ177" s="31"/>
      <c r="DAK177" s="31"/>
      <c r="DAL177" s="31"/>
      <c r="DAM177" s="31"/>
      <c r="DAN177" s="31"/>
      <c r="DAO177" s="31"/>
      <c r="DAP177" s="31"/>
      <c r="DAQ177" s="31"/>
      <c r="DAR177" s="31"/>
      <c r="DAS177" s="31"/>
      <c r="DAT177" s="31"/>
      <c r="DAU177" s="31"/>
      <c r="DAV177" s="31"/>
      <c r="DAW177" s="31"/>
      <c r="DAX177" s="31"/>
      <c r="DAY177" s="31"/>
      <c r="DAZ177" s="31"/>
      <c r="DBA177" s="31"/>
      <c r="DBB177" s="31"/>
      <c r="DBC177" s="31"/>
      <c r="DBD177" s="31"/>
      <c r="DBE177" s="31"/>
      <c r="DBF177" s="31"/>
      <c r="DBG177" s="31"/>
      <c r="DBH177" s="31"/>
      <c r="DBI177" s="31"/>
      <c r="DBJ177" s="31"/>
      <c r="DBK177" s="31"/>
      <c r="DBL177" s="31"/>
      <c r="DBM177" s="31"/>
      <c r="DBN177" s="31"/>
      <c r="DBO177" s="31"/>
      <c r="DBP177" s="31"/>
      <c r="DBQ177" s="31"/>
      <c r="DBR177" s="31"/>
      <c r="DBS177" s="31"/>
      <c r="DBT177" s="31"/>
      <c r="DBU177" s="31"/>
      <c r="DBV177" s="31"/>
      <c r="DBW177" s="31"/>
      <c r="DBX177" s="31"/>
      <c r="DBY177" s="31"/>
      <c r="DBZ177" s="31"/>
      <c r="DCA177" s="31"/>
      <c r="DCB177" s="31"/>
      <c r="DCC177" s="31"/>
      <c r="DCD177" s="31"/>
      <c r="DCE177" s="31"/>
      <c r="DCF177" s="31"/>
      <c r="DCG177" s="31"/>
      <c r="DCH177" s="31"/>
      <c r="DCI177" s="31"/>
      <c r="DCJ177" s="31"/>
      <c r="DCK177" s="31"/>
      <c r="DCL177" s="31"/>
      <c r="DCM177" s="31"/>
      <c r="DCN177" s="31"/>
      <c r="DCO177" s="31"/>
      <c r="DCP177" s="31"/>
      <c r="DCQ177" s="31"/>
      <c r="DCR177" s="31"/>
      <c r="DCS177" s="31"/>
      <c r="DCT177" s="31"/>
      <c r="DCU177" s="31"/>
      <c r="DCV177" s="31"/>
      <c r="DCW177" s="31"/>
      <c r="DCX177" s="31"/>
      <c r="DCY177" s="31"/>
      <c r="DCZ177" s="31"/>
      <c r="DDA177" s="31"/>
      <c r="DDB177" s="31"/>
      <c r="DDC177" s="31"/>
      <c r="DDD177" s="31"/>
      <c r="DDE177" s="31"/>
      <c r="DDF177" s="31"/>
      <c r="DDG177" s="31"/>
      <c r="DDH177" s="31"/>
      <c r="DDI177" s="31"/>
      <c r="DDJ177" s="31"/>
      <c r="DDK177" s="31"/>
      <c r="DDL177" s="31"/>
      <c r="DDM177" s="31"/>
      <c r="DDN177" s="31"/>
      <c r="DDO177" s="31"/>
      <c r="DDP177" s="31"/>
      <c r="DDQ177" s="31"/>
      <c r="DDR177" s="31"/>
      <c r="DDS177" s="31"/>
      <c r="DDT177" s="31"/>
      <c r="DDU177" s="31"/>
      <c r="DDV177" s="31"/>
      <c r="DDW177" s="31"/>
      <c r="DDX177" s="31"/>
      <c r="DDY177" s="31"/>
      <c r="DDZ177" s="31"/>
      <c r="DEA177" s="31"/>
      <c r="DEB177" s="31"/>
      <c r="DEC177" s="31"/>
      <c r="DED177" s="31"/>
      <c r="DEE177" s="31"/>
      <c r="DEF177" s="31"/>
      <c r="DEG177" s="31"/>
      <c r="DEH177" s="31"/>
      <c r="DEI177" s="31"/>
      <c r="DEJ177" s="31"/>
      <c r="DEK177" s="31"/>
      <c r="DEL177" s="31"/>
      <c r="DEM177" s="31"/>
      <c r="DEN177" s="31"/>
      <c r="DEO177" s="31"/>
      <c r="DEP177" s="31"/>
      <c r="DEQ177" s="31"/>
      <c r="DER177" s="31"/>
      <c r="DES177" s="31"/>
      <c r="DET177" s="31"/>
      <c r="DEU177" s="31"/>
      <c r="DEV177" s="31"/>
      <c r="DEW177" s="31"/>
      <c r="DEX177" s="31"/>
      <c r="DEY177" s="31"/>
      <c r="DEZ177" s="31"/>
      <c r="DFA177" s="31"/>
      <c r="DFB177" s="31"/>
      <c r="DFC177" s="31"/>
      <c r="DFD177" s="31"/>
      <c r="DFE177" s="31"/>
      <c r="DFF177" s="31"/>
      <c r="DFG177" s="31"/>
      <c r="DFH177" s="31"/>
      <c r="DFI177" s="31"/>
      <c r="DFJ177" s="31"/>
      <c r="DFK177" s="31"/>
      <c r="DFL177" s="31"/>
      <c r="DFM177" s="31"/>
      <c r="DFN177" s="31"/>
      <c r="DFO177" s="31"/>
      <c r="DFP177" s="31"/>
      <c r="DFQ177" s="31"/>
      <c r="DFR177" s="31"/>
      <c r="DFS177" s="31"/>
      <c r="DFT177" s="31"/>
      <c r="DFU177" s="31"/>
      <c r="DFV177" s="31"/>
      <c r="DFW177" s="31"/>
      <c r="DFX177" s="31"/>
      <c r="DFY177" s="31"/>
      <c r="DFZ177" s="31"/>
      <c r="DGA177" s="31"/>
      <c r="DGB177" s="31"/>
      <c r="DGC177" s="31"/>
      <c r="DGD177" s="31"/>
      <c r="DGE177" s="31"/>
      <c r="DGF177" s="31"/>
      <c r="DGG177" s="31"/>
      <c r="DGH177" s="31"/>
      <c r="DGI177" s="31"/>
      <c r="DGJ177" s="31"/>
      <c r="DGK177" s="31"/>
      <c r="DGL177" s="31"/>
      <c r="DGM177" s="31"/>
      <c r="DGN177" s="31"/>
      <c r="DGO177" s="31"/>
      <c r="DGP177" s="31"/>
      <c r="DGQ177" s="31"/>
      <c r="DGR177" s="31"/>
      <c r="DGS177" s="31"/>
      <c r="DGT177" s="31"/>
      <c r="DGU177" s="31"/>
      <c r="DGV177" s="31"/>
      <c r="DGW177" s="31"/>
      <c r="DGX177" s="31"/>
      <c r="DGY177" s="31"/>
      <c r="DGZ177" s="31"/>
      <c r="DHA177" s="31"/>
      <c r="DHB177" s="31"/>
      <c r="DHC177" s="31"/>
      <c r="DHD177" s="31"/>
      <c r="DHE177" s="31"/>
      <c r="DHF177" s="31"/>
      <c r="DHG177" s="31"/>
      <c r="DHH177" s="31"/>
      <c r="DHI177" s="31"/>
      <c r="DHJ177" s="31"/>
      <c r="DHK177" s="31"/>
      <c r="DHL177" s="31"/>
      <c r="DHM177" s="31"/>
      <c r="DHN177" s="31"/>
      <c r="DHO177" s="31"/>
      <c r="DHP177" s="31"/>
      <c r="DHQ177" s="31"/>
      <c r="DHR177" s="31"/>
      <c r="DHS177" s="31"/>
      <c r="DHT177" s="31"/>
      <c r="DHU177" s="31"/>
      <c r="DHV177" s="31"/>
      <c r="DHW177" s="31"/>
      <c r="DHX177" s="31"/>
      <c r="DHY177" s="31"/>
      <c r="DHZ177" s="31"/>
      <c r="DIA177" s="31"/>
      <c r="DIB177" s="31"/>
      <c r="DIC177" s="31"/>
      <c r="DID177" s="31"/>
      <c r="DIE177" s="31"/>
      <c r="DIF177" s="31"/>
      <c r="DIG177" s="31"/>
      <c r="DIH177" s="31"/>
      <c r="DII177" s="31"/>
      <c r="DIJ177" s="31"/>
      <c r="DIK177" s="31"/>
      <c r="DIL177" s="31"/>
      <c r="DIM177" s="31"/>
      <c r="DIN177" s="31"/>
      <c r="DIO177" s="31"/>
      <c r="DIP177" s="31"/>
      <c r="DIQ177" s="31"/>
      <c r="DIR177" s="31"/>
      <c r="DIS177" s="31"/>
      <c r="DIT177" s="31"/>
      <c r="DIU177" s="31"/>
      <c r="DIV177" s="31"/>
      <c r="DIW177" s="31"/>
      <c r="DIX177" s="31"/>
      <c r="DIY177" s="31"/>
      <c r="DIZ177" s="31"/>
      <c r="DJA177" s="31"/>
      <c r="DJB177" s="31"/>
      <c r="DJC177" s="31"/>
      <c r="DJD177" s="31"/>
      <c r="DJE177" s="31"/>
      <c r="DJF177" s="31"/>
      <c r="DJG177" s="31"/>
      <c r="DJH177" s="31"/>
      <c r="DJI177" s="31"/>
      <c r="DJJ177" s="31"/>
      <c r="DJK177" s="31"/>
      <c r="DJL177" s="31"/>
      <c r="DJM177" s="31"/>
      <c r="DJN177" s="31"/>
      <c r="DJO177" s="31"/>
      <c r="DJP177" s="31"/>
      <c r="DJQ177" s="31"/>
      <c r="DJR177" s="31"/>
      <c r="DJS177" s="31"/>
      <c r="DJT177" s="31"/>
      <c r="DJU177" s="31"/>
      <c r="DJV177" s="31"/>
      <c r="DJW177" s="31"/>
      <c r="DJX177" s="31"/>
      <c r="DJY177" s="31"/>
      <c r="DJZ177" s="31"/>
      <c r="DKA177" s="31"/>
      <c r="DKB177" s="31"/>
      <c r="DKC177" s="31"/>
      <c r="DKD177" s="31"/>
      <c r="DKE177" s="31"/>
      <c r="DKF177" s="31"/>
      <c r="DKG177" s="31"/>
      <c r="DKH177" s="31"/>
      <c r="DKI177" s="31"/>
      <c r="DKJ177" s="31"/>
      <c r="DKK177" s="31"/>
      <c r="DKL177" s="31"/>
      <c r="DKM177" s="31"/>
      <c r="DKN177" s="31"/>
      <c r="DKO177" s="31"/>
      <c r="DKP177" s="31"/>
      <c r="DKQ177" s="31"/>
      <c r="DKR177" s="31"/>
      <c r="DKS177" s="31"/>
      <c r="DKT177" s="31"/>
      <c r="DKU177" s="31"/>
      <c r="DKV177" s="31"/>
      <c r="DKW177" s="31"/>
      <c r="DKX177" s="31"/>
      <c r="DKY177" s="31"/>
      <c r="DKZ177" s="31"/>
      <c r="DLA177" s="31"/>
      <c r="DLB177" s="31"/>
      <c r="DLC177" s="31"/>
      <c r="DLD177" s="31"/>
      <c r="DLE177" s="31"/>
      <c r="DLF177" s="31"/>
      <c r="DLG177" s="31"/>
      <c r="DLH177" s="31"/>
      <c r="DLI177" s="31"/>
      <c r="DLJ177" s="31"/>
      <c r="DLK177" s="31"/>
      <c r="DLL177" s="31"/>
      <c r="DLM177" s="31"/>
      <c r="DLN177" s="31"/>
      <c r="DLO177" s="31"/>
      <c r="DLP177" s="31"/>
      <c r="DLQ177" s="31"/>
      <c r="DLR177" s="31"/>
      <c r="DLS177" s="31"/>
      <c r="DLT177" s="31"/>
      <c r="DLU177" s="31"/>
      <c r="DLV177" s="31"/>
      <c r="DLW177" s="31"/>
      <c r="DLX177" s="31"/>
      <c r="DLY177" s="31"/>
      <c r="DLZ177" s="31"/>
      <c r="DMA177" s="31"/>
      <c r="DMB177" s="31"/>
      <c r="DMC177" s="31"/>
      <c r="DMD177" s="31"/>
      <c r="DME177" s="31"/>
      <c r="DMF177" s="31"/>
      <c r="DMG177" s="31"/>
      <c r="DMH177" s="31"/>
      <c r="DMI177" s="31"/>
      <c r="DMJ177" s="31"/>
      <c r="DMK177" s="31"/>
      <c r="DML177" s="31"/>
      <c r="DMM177" s="31"/>
      <c r="DMN177" s="31"/>
      <c r="DMO177" s="31"/>
      <c r="DMP177" s="31"/>
      <c r="DMQ177" s="31"/>
      <c r="DMR177" s="31"/>
      <c r="DMS177" s="31"/>
      <c r="DMT177" s="31"/>
      <c r="DMU177" s="31"/>
      <c r="DMV177" s="31"/>
      <c r="DMW177" s="31"/>
      <c r="DMX177" s="31"/>
      <c r="DMY177" s="31"/>
      <c r="DMZ177" s="31"/>
      <c r="DNA177" s="31"/>
      <c r="DNB177" s="31"/>
      <c r="DNC177" s="31"/>
      <c r="DND177" s="31"/>
      <c r="DNE177" s="31"/>
      <c r="DNF177" s="31"/>
      <c r="DNG177" s="31"/>
      <c r="DNH177" s="31"/>
      <c r="DNI177" s="31"/>
      <c r="DNJ177" s="31"/>
      <c r="DNK177" s="31"/>
      <c r="DNL177" s="31"/>
      <c r="DNM177" s="31"/>
      <c r="DNN177" s="31"/>
      <c r="DNO177" s="31"/>
      <c r="DNP177" s="31"/>
      <c r="DNQ177" s="31"/>
      <c r="DNR177" s="31"/>
      <c r="DNS177" s="31"/>
      <c r="DNT177" s="31"/>
      <c r="DNU177" s="31"/>
      <c r="DNV177" s="31"/>
      <c r="DNW177" s="31"/>
      <c r="DNX177" s="31"/>
      <c r="DNY177" s="31"/>
      <c r="DNZ177" s="31"/>
      <c r="DOA177" s="31"/>
      <c r="DOB177" s="31"/>
      <c r="DOC177" s="31"/>
      <c r="DOD177" s="31"/>
      <c r="DOE177" s="31"/>
      <c r="DOF177" s="31"/>
      <c r="DOG177" s="31"/>
      <c r="DOH177" s="31"/>
      <c r="DOI177" s="31"/>
      <c r="DOJ177" s="31"/>
      <c r="DOK177" s="31"/>
      <c r="DOL177" s="31"/>
      <c r="DOM177" s="31"/>
      <c r="DON177" s="31"/>
      <c r="DOO177" s="31"/>
      <c r="DOP177" s="31"/>
      <c r="DOQ177" s="31"/>
      <c r="DOR177" s="31"/>
      <c r="DOS177" s="31"/>
      <c r="DOT177" s="31"/>
      <c r="DOU177" s="31"/>
      <c r="DOV177" s="31"/>
      <c r="DOW177" s="31"/>
      <c r="DOX177" s="31"/>
      <c r="DOY177" s="31"/>
      <c r="DOZ177" s="31"/>
      <c r="DPA177" s="31"/>
      <c r="DPB177" s="31"/>
      <c r="DPC177" s="31"/>
      <c r="DPD177" s="31"/>
      <c r="DPE177" s="31"/>
      <c r="DPF177" s="31"/>
      <c r="DPG177" s="31"/>
      <c r="DPH177" s="31"/>
      <c r="DPI177" s="31"/>
      <c r="DPJ177" s="31"/>
      <c r="DPK177" s="31"/>
      <c r="DPL177" s="31"/>
      <c r="DPM177" s="31"/>
      <c r="DPN177" s="31"/>
      <c r="DPO177" s="31"/>
      <c r="DPP177" s="31"/>
      <c r="DPQ177" s="31"/>
      <c r="DPR177" s="31"/>
      <c r="DPS177" s="31"/>
      <c r="DPT177" s="31"/>
      <c r="DPU177" s="31"/>
      <c r="DPV177" s="31"/>
      <c r="DPW177" s="31"/>
      <c r="DPX177" s="31"/>
      <c r="DPY177" s="31"/>
      <c r="DPZ177" s="31"/>
      <c r="DQA177" s="31"/>
      <c r="DQB177" s="31"/>
      <c r="DQC177" s="31"/>
      <c r="DQD177" s="31"/>
      <c r="DQE177" s="31"/>
      <c r="DQF177" s="31"/>
      <c r="DQG177" s="31"/>
      <c r="DQH177" s="31"/>
      <c r="DQI177" s="31"/>
      <c r="DQJ177" s="31"/>
      <c r="DQK177" s="31"/>
      <c r="DQL177" s="31"/>
      <c r="DQM177" s="31"/>
      <c r="DQN177" s="31"/>
      <c r="DQO177" s="31"/>
      <c r="DQP177" s="31"/>
      <c r="DQQ177" s="31"/>
      <c r="DQR177" s="31"/>
      <c r="DQS177" s="31"/>
      <c r="DQT177" s="31"/>
      <c r="DQU177" s="31"/>
      <c r="DQV177" s="31"/>
      <c r="DQW177" s="31"/>
      <c r="DQX177" s="31"/>
      <c r="DQY177" s="31"/>
      <c r="DQZ177" s="31"/>
      <c r="DRA177" s="31"/>
      <c r="DRB177" s="31"/>
      <c r="DRC177" s="31"/>
      <c r="DRD177" s="31"/>
      <c r="DRE177" s="31"/>
      <c r="DRF177" s="31"/>
      <c r="DRG177" s="31"/>
      <c r="DRH177" s="31"/>
      <c r="DRI177" s="31"/>
      <c r="DRJ177" s="31"/>
      <c r="DRK177" s="31"/>
      <c r="DRL177" s="31"/>
      <c r="DRM177" s="31"/>
      <c r="DRN177" s="31"/>
      <c r="DRO177" s="31"/>
      <c r="DRP177" s="31"/>
      <c r="DRQ177" s="31"/>
      <c r="DRR177" s="31"/>
      <c r="DRS177" s="31"/>
      <c r="DRT177" s="31"/>
      <c r="DRU177" s="31"/>
      <c r="DRV177" s="31"/>
      <c r="DRW177" s="31"/>
      <c r="DRX177" s="31"/>
      <c r="DRY177" s="31"/>
      <c r="DRZ177" s="31"/>
      <c r="DSA177" s="31"/>
      <c r="DSB177" s="31"/>
      <c r="DSC177" s="31"/>
      <c r="DSD177" s="31"/>
      <c r="DSE177" s="31"/>
      <c r="DSF177" s="31"/>
      <c r="DSG177" s="31"/>
      <c r="DSH177" s="31"/>
      <c r="DSI177" s="31"/>
      <c r="DSJ177" s="31"/>
      <c r="DSK177" s="31"/>
      <c r="DSL177" s="31"/>
      <c r="DSM177" s="31"/>
      <c r="DSN177" s="31"/>
      <c r="DSO177" s="31"/>
      <c r="DSP177" s="31"/>
      <c r="DSQ177" s="31"/>
      <c r="DSR177" s="31"/>
      <c r="DSS177" s="31"/>
      <c r="DST177" s="31"/>
      <c r="DSU177" s="31"/>
      <c r="DSV177" s="31"/>
      <c r="DSW177" s="31"/>
      <c r="DSX177" s="31"/>
      <c r="DSY177" s="31"/>
      <c r="DSZ177" s="31"/>
      <c r="DTA177" s="31"/>
      <c r="DTB177" s="31"/>
      <c r="DTC177" s="31"/>
      <c r="DTD177" s="31"/>
      <c r="DTE177" s="31"/>
      <c r="DTF177" s="31"/>
      <c r="DTG177" s="31"/>
      <c r="DTH177" s="31"/>
      <c r="DTI177" s="31"/>
      <c r="DTJ177" s="31"/>
      <c r="DTK177" s="31"/>
      <c r="DTL177" s="31"/>
      <c r="DTM177" s="31"/>
      <c r="DTN177" s="31"/>
      <c r="DTO177" s="31"/>
      <c r="DTP177" s="31"/>
      <c r="DTQ177" s="31"/>
      <c r="DTR177" s="31"/>
      <c r="DTS177" s="31"/>
      <c r="DTT177" s="31"/>
      <c r="DTU177" s="31"/>
      <c r="DTV177" s="31"/>
      <c r="DTW177" s="31"/>
      <c r="DTX177" s="31"/>
      <c r="DTY177" s="31"/>
      <c r="DTZ177" s="31"/>
      <c r="DUA177" s="31"/>
      <c r="DUB177" s="31"/>
      <c r="DUC177" s="31"/>
      <c r="DUD177" s="31"/>
      <c r="DUE177" s="31"/>
      <c r="DUF177" s="31"/>
      <c r="DUG177" s="31"/>
      <c r="DUH177" s="31"/>
      <c r="DUI177" s="31"/>
      <c r="DUJ177" s="31"/>
      <c r="DUK177" s="31"/>
      <c r="DUL177" s="31"/>
      <c r="DUM177" s="31"/>
      <c r="DUN177" s="31"/>
      <c r="DUO177" s="31"/>
      <c r="DUP177" s="31"/>
      <c r="DUQ177" s="31"/>
      <c r="DUR177" s="31"/>
      <c r="DUS177" s="31"/>
      <c r="DUT177" s="31"/>
      <c r="DUU177" s="31"/>
      <c r="DUV177" s="31"/>
      <c r="DUW177" s="31"/>
      <c r="DUX177" s="31"/>
      <c r="DUY177" s="31"/>
      <c r="DUZ177" s="31"/>
      <c r="DVA177" s="31"/>
      <c r="DVB177" s="31"/>
      <c r="DVC177" s="31"/>
      <c r="DVD177" s="31"/>
      <c r="DVE177" s="31"/>
      <c r="DVF177" s="31"/>
      <c r="DVG177" s="31"/>
      <c r="DVH177" s="31"/>
      <c r="DVI177" s="31"/>
      <c r="DVJ177" s="31"/>
      <c r="DVK177" s="31"/>
      <c r="DVL177" s="31"/>
      <c r="DVM177" s="31"/>
      <c r="DVN177" s="31"/>
      <c r="DVO177" s="31"/>
      <c r="DVP177" s="31"/>
      <c r="DVQ177" s="31"/>
      <c r="DVR177" s="31"/>
      <c r="DVS177" s="31"/>
      <c r="DVT177" s="31"/>
      <c r="DVU177" s="31"/>
      <c r="DVV177" s="31"/>
      <c r="DVW177" s="31"/>
      <c r="DVX177" s="31"/>
      <c r="DVY177" s="31"/>
      <c r="DVZ177" s="31"/>
      <c r="DWA177" s="31"/>
      <c r="DWB177" s="31"/>
      <c r="DWC177" s="31"/>
      <c r="DWD177" s="31"/>
      <c r="DWE177" s="31"/>
      <c r="DWF177" s="31"/>
      <c r="DWG177" s="31"/>
      <c r="DWH177" s="31"/>
      <c r="DWI177" s="31"/>
      <c r="DWJ177" s="31"/>
      <c r="DWK177" s="31"/>
      <c r="DWL177" s="31"/>
      <c r="DWM177" s="31"/>
      <c r="DWN177" s="31"/>
      <c r="DWO177" s="31"/>
      <c r="DWP177" s="31"/>
      <c r="DWQ177" s="31"/>
      <c r="DWR177" s="31"/>
      <c r="DWS177" s="31"/>
      <c r="DWT177" s="31"/>
      <c r="DWU177" s="31"/>
      <c r="DWV177" s="31"/>
      <c r="DWW177" s="31"/>
      <c r="DWX177" s="31"/>
      <c r="DWY177" s="31"/>
      <c r="DWZ177" s="31"/>
      <c r="DXA177" s="31"/>
      <c r="DXB177" s="31"/>
      <c r="DXC177" s="31"/>
      <c r="DXD177" s="31"/>
      <c r="DXE177" s="31"/>
      <c r="DXF177" s="31"/>
      <c r="DXG177" s="31"/>
      <c r="DXH177" s="31"/>
      <c r="DXI177" s="31"/>
      <c r="DXJ177" s="31"/>
      <c r="DXK177" s="31"/>
      <c r="DXL177" s="31"/>
      <c r="DXM177" s="31"/>
      <c r="DXN177" s="31"/>
      <c r="DXO177" s="31"/>
      <c r="DXP177" s="31"/>
      <c r="DXQ177" s="31"/>
      <c r="DXR177" s="31"/>
      <c r="DXS177" s="31"/>
      <c r="DXT177" s="31"/>
      <c r="DXU177" s="31"/>
      <c r="DXV177" s="31"/>
      <c r="DXW177" s="31"/>
      <c r="DXX177" s="31"/>
      <c r="DXY177" s="31"/>
      <c r="DXZ177" s="31"/>
      <c r="DYA177" s="31"/>
      <c r="DYB177" s="31"/>
      <c r="DYC177" s="31"/>
      <c r="DYD177" s="31"/>
      <c r="DYE177" s="31"/>
      <c r="DYF177" s="31"/>
      <c r="DYG177" s="31"/>
      <c r="DYH177" s="31"/>
      <c r="DYI177" s="31"/>
      <c r="DYJ177" s="31"/>
      <c r="DYK177" s="31"/>
      <c r="DYL177" s="31"/>
      <c r="DYM177" s="31"/>
      <c r="DYN177" s="31"/>
      <c r="DYO177" s="31"/>
      <c r="DYP177" s="31"/>
      <c r="DYQ177" s="31"/>
      <c r="DYR177" s="31"/>
      <c r="DYS177" s="31"/>
      <c r="DYT177" s="31"/>
      <c r="DYU177" s="31"/>
      <c r="DYV177" s="31"/>
      <c r="DYW177" s="31"/>
      <c r="DYX177" s="31"/>
      <c r="DYY177" s="31"/>
      <c r="DYZ177" s="31"/>
      <c r="DZA177" s="31"/>
      <c r="DZB177" s="31"/>
      <c r="DZC177" s="31"/>
      <c r="DZD177" s="31"/>
      <c r="DZE177" s="31"/>
      <c r="DZF177" s="31"/>
      <c r="DZG177" s="31"/>
      <c r="DZH177" s="31"/>
      <c r="DZI177" s="31"/>
      <c r="DZJ177" s="31"/>
      <c r="DZK177" s="31"/>
      <c r="DZL177" s="31"/>
      <c r="DZM177" s="31"/>
      <c r="DZN177" s="31"/>
      <c r="DZO177" s="31"/>
      <c r="DZP177" s="31"/>
      <c r="DZQ177" s="31"/>
      <c r="DZR177" s="31"/>
      <c r="DZS177" s="31"/>
      <c r="DZT177" s="31"/>
      <c r="DZU177" s="31"/>
      <c r="DZV177" s="31"/>
      <c r="DZW177" s="31"/>
      <c r="DZX177" s="31"/>
      <c r="DZY177" s="31"/>
      <c r="DZZ177" s="31"/>
      <c r="EAA177" s="31"/>
      <c r="EAB177" s="31"/>
      <c r="EAC177" s="31"/>
      <c r="EAD177" s="31"/>
      <c r="EAE177" s="31"/>
      <c r="EAF177" s="31"/>
      <c r="EAG177" s="31"/>
      <c r="EAH177" s="31"/>
      <c r="EAI177" s="31"/>
      <c r="EAJ177" s="31"/>
      <c r="EAK177" s="31"/>
      <c r="EAL177" s="31"/>
      <c r="EAM177" s="31"/>
      <c r="EAN177" s="31"/>
      <c r="EAO177" s="31"/>
      <c r="EAP177" s="31"/>
      <c r="EAQ177" s="31"/>
      <c r="EAR177" s="31"/>
      <c r="EAS177" s="31"/>
      <c r="EAT177" s="31"/>
      <c r="EAU177" s="31"/>
      <c r="EAV177" s="31"/>
      <c r="EAW177" s="31"/>
      <c r="EAX177" s="31"/>
      <c r="EAY177" s="31"/>
      <c r="EAZ177" s="31"/>
      <c r="EBA177" s="31"/>
      <c r="EBB177" s="31"/>
      <c r="EBC177" s="31"/>
      <c r="EBD177" s="31"/>
      <c r="EBE177" s="31"/>
      <c r="EBF177" s="31"/>
      <c r="EBG177" s="31"/>
      <c r="EBH177" s="31"/>
      <c r="EBI177" s="31"/>
      <c r="EBJ177" s="31"/>
      <c r="EBK177" s="31"/>
      <c r="EBL177" s="31"/>
      <c r="EBM177" s="31"/>
      <c r="EBN177" s="31"/>
      <c r="EBO177" s="31"/>
      <c r="EBP177" s="31"/>
      <c r="EBQ177" s="31"/>
      <c r="EBR177" s="31"/>
      <c r="EBS177" s="31"/>
      <c r="EBT177" s="31"/>
      <c r="EBU177" s="31"/>
      <c r="EBV177" s="31"/>
      <c r="EBW177" s="31"/>
      <c r="EBX177" s="31"/>
      <c r="EBY177" s="31"/>
      <c r="EBZ177" s="31"/>
      <c r="ECA177" s="31"/>
      <c r="ECB177" s="31"/>
      <c r="ECC177" s="31"/>
      <c r="ECD177" s="31"/>
      <c r="ECE177" s="31"/>
      <c r="ECF177" s="31"/>
      <c r="ECG177" s="31"/>
      <c r="ECH177" s="31"/>
      <c r="ECI177" s="31"/>
      <c r="ECJ177" s="31"/>
      <c r="ECK177" s="31"/>
      <c r="ECL177" s="31"/>
      <c r="ECM177" s="31"/>
      <c r="ECN177" s="31"/>
      <c r="ECO177" s="31"/>
      <c r="ECP177" s="31"/>
      <c r="ECQ177" s="31"/>
      <c r="ECR177" s="31"/>
      <c r="ECS177" s="31"/>
      <c r="ECT177" s="31"/>
      <c r="ECU177" s="31"/>
      <c r="ECV177" s="31"/>
      <c r="ECW177" s="31"/>
      <c r="ECX177" s="31"/>
      <c r="ECY177" s="31"/>
      <c r="ECZ177" s="31"/>
      <c r="EDA177" s="31"/>
      <c r="EDB177" s="31"/>
      <c r="EDC177" s="31"/>
      <c r="EDD177" s="31"/>
      <c r="EDE177" s="31"/>
      <c r="EDF177" s="31"/>
      <c r="EDG177" s="31"/>
      <c r="EDH177" s="31"/>
      <c r="EDI177" s="31"/>
      <c r="EDJ177" s="31"/>
      <c r="EDK177" s="31"/>
      <c r="EDL177" s="31"/>
      <c r="EDM177" s="31"/>
      <c r="EDN177" s="31"/>
      <c r="EDO177" s="31"/>
      <c r="EDP177" s="31"/>
      <c r="EDQ177" s="31"/>
      <c r="EDR177" s="31"/>
      <c r="EDS177" s="31"/>
      <c r="EDT177" s="31"/>
      <c r="EDU177" s="31"/>
      <c r="EDV177" s="31"/>
      <c r="EDW177" s="31"/>
      <c r="EDX177" s="31"/>
      <c r="EDY177" s="31"/>
      <c r="EDZ177" s="31"/>
      <c r="EEA177" s="31"/>
      <c r="EEB177" s="31"/>
      <c r="EEC177" s="31"/>
      <c r="EED177" s="31"/>
      <c r="EEE177" s="31"/>
      <c r="EEF177" s="31"/>
      <c r="EEG177" s="31"/>
      <c r="EEH177" s="31"/>
      <c r="EEI177" s="31"/>
      <c r="EEJ177" s="31"/>
      <c r="EEK177" s="31"/>
      <c r="EEL177" s="31"/>
      <c r="EEM177" s="31"/>
      <c r="EEN177" s="31"/>
      <c r="EEO177" s="31"/>
      <c r="EEP177" s="31"/>
      <c r="EEQ177" s="31"/>
      <c r="EER177" s="31"/>
      <c r="EES177" s="31"/>
      <c r="EET177" s="31"/>
      <c r="EEU177" s="31"/>
      <c r="EEV177" s="31"/>
      <c r="EEW177" s="31"/>
      <c r="EEX177" s="31"/>
      <c r="EEY177" s="31"/>
      <c r="EEZ177" s="31"/>
      <c r="EFA177" s="31"/>
      <c r="EFB177" s="31"/>
      <c r="EFC177" s="31"/>
      <c r="EFD177" s="31"/>
      <c r="EFE177" s="31"/>
      <c r="EFF177" s="31"/>
      <c r="EFG177" s="31"/>
      <c r="EFH177" s="31"/>
      <c r="EFI177" s="31"/>
      <c r="EFJ177" s="31"/>
      <c r="EFK177" s="31"/>
      <c r="EFL177" s="31"/>
      <c r="EFM177" s="31"/>
      <c r="EFN177" s="31"/>
      <c r="EFO177" s="31"/>
      <c r="EFP177" s="31"/>
      <c r="EFQ177" s="31"/>
      <c r="EFR177" s="31"/>
      <c r="EFS177" s="31"/>
      <c r="EFT177" s="31"/>
      <c r="EFU177" s="31"/>
      <c r="EFV177" s="31"/>
      <c r="EFW177" s="31"/>
      <c r="EFX177" s="31"/>
      <c r="EFY177" s="31"/>
      <c r="EFZ177" s="31"/>
      <c r="EGA177" s="31"/>
      <c r="EGB177" s="31"/>
      <c r="EGC177" s="31"/>
      <c r="EGD177" s="31"/>
      <c r="EGE177" s="31"/>
      <c r="EGF177" s="31"/>
      <c r="EGG177" s="31"/>
      <c r="EGH177" s="31"/>
      <c r="EGI177" s="31"/>
      <c r="EGJ177" s="31"/>
      <c r="EGK177" s="31"/>
      <c r="EGL177" s="31"/>
      <c r="EGM177" s="31"/>
      <c r="EGN177" s="31"/>
      <c r="EGO177" s="31"/>
      <c r="EGP177" s="31"/>
      <c r="EGQ177" s="31"/>
      <c r="EGR177" s="31"/>
      <c r="EGS177" s="31"/>
      <c r="EGT177" s="31"/>
      <c r="EGU177" s="31"/>
      <c r="EGV177" s="31"/>
      <c r="EGW177" s="31"/>
      <c r="EGX177" s="31"/>
      <c r="EGY177" s="31"/>
      <c r="EGZ177" s="31"/>
      <c r="EHA177" s="31"/>
      <c r="EHB177" s="31"/>
      <c r="EHC177" s="31"/>
      <c r="EHD177" s="31"/>
      <c r="EHE177" s="31"/>
      <c r="EHF177" s="31"/>
      <c r="EHG177" s="31"/>
      <c r="EHH177" s="31"/>
      <c r="EHI177" s="31"/>
      <c r="EHJ177" s="31"/>
      <c r="EHK177" s="31"/>
      <c r="EHL177" s="31"/>
      <c r="EHM177" s="31"/>
      <c r="EHN177" s="31"/>
      <c r="EHO177" s="31"/>
      <c r="EHP177" s="31"/>
      <c r="EHQ177" s="31"/>
      <c r="EHR177" s="31"/>
      <c r="EHS177" s="31"/>
      <c r="EHT177" s="31"/>
      <c r="EHU177" s="31"/>
      <c r="EHV177" s="31"/>
      <c r="EHW177" s="31"/>
      <c r="EHX177" s="31"/>
      <c r="EHY177" s="31"/>
      <c r="EHZ177" s="31"/>
      <c r="EIA177" s="31"/>
      <c r="EIB177" s="31"/>
      <c r="EIC177" s="31"/>
      <c r="EID177" s="31"/>
      <c r="EIE177" s="31"/>
      <c r="EIF177" s="31"/>
      <c r="EIG177" s="31"/>
      <c r="EIH177" s="31"/>
      <c r="EII177" s="31"/>
      <c r="EIJ177" s="31"/>
      <c r="EIK177" s="31"/>
      <c r="EIL177" s="31"/>
      <c r="EIM177" s="31"/>
      <c r="EIN177" s="31"/>
      <c r="EIO177" s="31"/>
      <c r="EIP177" s="31"/>
      <c r="EIQ177" s="31"/>
      <c r="EIR177" s="31"/>
      <c r="EIS177" s="31"/>
      <c r="EIT177" s="31"/>
      <c r="EIU177" s="31"/>
      <c r="EIV177" s="31"/>
      <c r="EIW177" s="31"/>
      <c r="EIX177" s="31"/>
      <c r="EIY177" s="31"/>
      <c r="EIZ177" s="31"/>
      <c r="EJA177" s="31"/>
      <c r="EJB177" s="31"/>
      <c r="EJC177" s="31"/>
      <c r="EJD177" s="31"/>
      <c r="EJE177" s="31"/>
      <c r="EJF177" s="31"/>
      <c r="EJG177" s="31"/>
      <c r="EJH177" s="31"/>
      <c r="EJI177" s="31"/>
      <c r="EJJ177" s="31"/>
      <c r="EJK177" s="31"/>
      <c r="EJL177" s="31"/>
      <c r="EJM177" s="31"/>
      <c r="EJN177" s="31"/>
      <c r="EJO177" s="31"/>
      <c r="EJP177" s="31"/>
      <c r="EJQ177" s="31"/>
      <c r="EJR177" s="31"/>
      <c r="EJS177" s="31"/>
      <c r="EJT177" s="31"/>
      <c r="EJU177" s="31"/>
      <c r="EJV177" s="31"/>
      <c r="EJW177" s="31"/>
      <c r="EJX177" s="31"/>
      <c r="EJY177" s="31"/>
      <c r="EJZ177" s="31"/>
      <c r="EKA177" s="31"/>
      <c r="EKB177" s="31"/>
      <c r="EKC177" s="31"/>
      <c r="EKD177" s="31"/>
      <c r="EKE177" s="31"/>
      <c r="EKF177" s="31"/>
      <c r="EKG177" s="31"/>
      <c r="EKH177" s="31"/>
      <c r="EKI177" s="31"/>
      <c r="EKJ177" s="31"/>
      <c r="EKK177" s="31"/>
      <c r="EKL177" s="31"/>
      <c r="EKM177" s="31"/>
      <c r="EKN177" s="31"/>
      <c r="EKO177" s="31"/>
      <c r="EKP177" s="31"/>
      <c r="EKQ177" s="31"/>
      <c r="EKR177" s="31"/>
      <c r="EKS177" s="31"/>
      <c r="EKT177" s="31"/>
      <c r="EKU177" s="31"/>
      <c r="EKV177" s="31"/>
      <c r="EKW177" s="31"/>
      <c r="EKX177" s="31"/>
      <c r="EKY177" s="31"/>
      <c r="EKZ177" s="31"/>
      <c r="ELA177" s="31"/>
      <c r="ELB177" s="31"/>
      <c r="ELC177" s="31"/>
      <c r="ELD177" s="31"/>
      <c r="ELE177" s="31"/>
      <c r="ELF177" s="31"/>
      <c r="ELG177" s="31"/>
      <c r="ELH177" s="31"/>
      <c r="ELI177" s="31"/>
      <c r="ELJ177" s="31"/>
      <c r="ELK177" s="31"/>
      <c r="ELL177" s="31"/>
      <c r="ELM177" s="31"/>
      <c r="ELN177" s="31"/>
      <c r="ELO177" s="31"/>
      <c r="ELP177" s="31"/>
      <c r="ELQ177" s="31"/>
      <c r="ELR177" s="31"/>
      <c r="ELS177" s="31"/>
      <c r="ELT177" s="31"/>
      <c r="ELU177" s="31"/>
      <c r="ELV177" s="31"/>
      <c r="ELW177" s="31"/>
      <c r="ELX177" s="31"/>
      <c r="ELY177" s="31"/>
      <c r="ELZ177" s="31"/>
      <c r="EMA177" s="31"/>
      <c r="EMB177" s="31"/>
      <c r="EMC177" s="31"/>
      <c r="EMD177" s="31"/>
      <c r="EME177" s="31"/>
      <c r="EMF177" s="31"/>
      <c r="EMG177" s="31"/>
      <c r="EMH177" s="31"/>
      <c r="EMI177" s="31"/>
      <c r="EMJ177" s="31"/>
      <c r="EMK177" s="31"/>
      <c r="EML177" s="31"/>
      <c r="EMM177" s="31"/>
      <c r="EMN177" s="31"/>
      <c r="EMO177" s="31"/>
      <c r="EMP177" s="31"/>
      <c r="EMQ177" s="31"/>
      <c r="EMR177" s="31"/>
      <c r="EMS177" s="31"/>
      <c r="EMT177" s="31"/>
      <c r="EMU177" s="31"/>
      <c r="EMV177" s="31"/>
      <c r="EMW177" s="31"/>
      <c r="EMX177" s="31"/>
      <c r="EMY177" s="31"/>
      <c r="EMZ177" s="31"/>
      <c r="ENA177" s="31"/>
      <c r="ENB177" s="31"/>
      <c r="ENC177" s="31"/>
      <c r="END177" s="31"/>
      <c r="ENE177" s="31"/>
      <c r="ENF177" s="31"/>
      <c r="ENG177" s="31"/>
      <c r="ENH177" s="31"/>
      <c r="ENI177" s="31"/>
      <c r="ENJ177" s="31"/>
      <c r="ENK177" s="31"/>
      <c r="ENL177" s="31"/>
      <c r="ENM177" s="31"/>
      <c r="ENN177" s="31"/>
      <c r="ENO177" s="31"/>
      <c r="ENP177" s="31"/>
      <c r="ENQ177" s="31"/>
      <c r="ENR177" s="31"/>
      <c r="ENS177" s="31"/>
      <c r="ENT177" s="31"/>
      <c r="ENU177" s="31"/>
      <c r="ENV177" s="31"/>
      <c r="ENW177" s="31"/>
      <c r="ENX177" s="31"/>
      <c r="ENY177" s="31"/>
      <c r="ENZ177" s="31"/>
      <c r="EOA177" s="31"/>
      <c r="EOB177" s="31"/>
      <c r="EOC177" s="31"/>
      <c r="EOD177" s="31"/>
      <c r="EOE177" s="31"/>
      <c r="EOF177" s="31"/>
      <c r="EOG177" s="31"/>
      <c r="EOH177" s="31"/>
      <c r="EOI177" s="31"/>
      <c r="EOJ177" s="31"/>
      <c r="EOK177" s="31"/>
      <c r="EOL177" s="31"/>
      <c r="EOM177" s="31"/>
      <c r="EON177" s="31"/>
      <c r="EOO177" s="31"/>
      <c r="EOP177" s="31"/>
      <c r="EOQ177" s="31"/>
      <c r="EOR177" s="31"/>
      <c r="EOS177" s="31"/>
      <c r="EOT177" s="31"/>
      <c r="EOU177" s="31"/>
      <c r="EOV177" s="31"/>
      <c r="EOW177" s="31"/>
      <c r="EOX177" s="31"/>
      <c r="EOY177" s="31"/>
      <c r="EOZ177" s="31"/>
      <c r="EPA177" s="31"/>
      <c r="EPB177" s="31"/>
      <c r="EPC177" s="31"/>
      <c r="EPD177" s="31"/>
      <c r="EPE177" s="31"/>
      <c r="EPF177" s="31"/>
      <c r="EPG177" s="31"/>
      <c r="EPH177" s="31"/>
      <c r="EPI177" s="31"/>
      <c r="EPJ177" s="31"/>
      <c r="EPK177" s="31"/>
      <c r="EPL177" s="31"/>
      <c r="EPM177" s="31"/>
      <c r="EPN177" s="31"/>
      <c r="EPO177" s="31"/>
      <c r="EPP177" s="31"/>
      <c r="EPQ177" s="31"/>
      <c r="EPR177" s="31"/>
      <c r="EPS177" s="31"/>
      <c r="EPT177" s="31"/>
      <c r="EPU177" s="31"/>
      <c r="EPV177" s="31"/>
      <c r="EPW177" s="31"/>
      <c r="EPX177" s="31"/>
      <c r="EPY177" s="31"/>
      <c r="EPZ177" s="31"/>
      <c r="EQA177" s="31"/>
      <c r="EQB177" s="31"/>
      <c r="EQC177" s="31"/>
      <c r="EQD177" s="31"/>
      <c r="EQE177" s="31"/>
      <c r="EQF177" s="31"/>
      <c r="EQG177" s="31"/>
      <c r="EQH177" s="31"/>
      <c r="EQI177" s="31"/>
      <c r="EQJ177" s="31"/>
      <c r="EQK177" s="31"/>
      <c r="EQL177" s="31"/>
      <c r="EQM177" s="31"/>
      <c r="EQN177" s="31"/>
      <c r="EQO177" s="31"/>
      <c r="EQP177" s="31"/>
      <c r="EQQ177" s="31"/>
      <c r="EQR177" s="31"/>
      <c r="EQS177" s="31"/>
      <c r="EQT177" s="31"/>
      <c r="EQU177" s="31"/>
      <c r="EQV177" s="31"/>
      <c r="EQW177" s="31"/>
      <c r="EQX177" s="31"/>
      <c r="EQY177" s="31"/>
      <c r="EQZ177" s="31"/>
      <c r="ERA177" s="31"/>
      <c r="ERB177" s="31"/>
      <c r="ERC177" s="31"/>
      <c r="ERD177" s="31"/>
      <c r="ERE177" s="31"/>
      <c r="ERF177" s="31"/>
      <c r="ERG177" s="31"/>
      <c r="ERH177" s="31"/>
      <c r="ERI177" s="31"/>
      <c r="ERJ177" s="31"/>
      <c r="ERK177" s="31"/>
      <c r="ERL177" s="31"/>
      <c r="ERM177" s="31"/>
      <c r="ERN177" s="31"/>
      <c r="ERO177" s="31"/>
      <c r="ERP177" s="31"/>
      <c r="ERQ177" s="31"/>
      <c r="ERR177" s="31"/>
      <c r="ERS177" s="31"/>
      <c r="ERT177" s="31"/>
      <c r="ERU177" s="31"/>
      <c r="ERV177" s="31"/>
      <c r="ERW177" s="31"/>
      <c r="ERX177" s="31"/>
      <c r="ERY177" s="31"/>
      <c r="ERZ177" s="31"/>
      <c r="ESA177" s="31"/>
      <c r="ESB177" s="31"/>
      <c r="ESC177" s="31"/>
      <c r="ESD177" s="31"/>
      <c r="ESE177" s="31"/>
      <c r="ESF177" s="31"/>
      <c r="ESG177" s="31"/>
      <c r="ESH177" s="31"/>
      <c r="ESI177" s="31"/>
      <c r="ESJ177" s="31"/>
      <c r="ESK177" s="31"/>
      <c r="ESL177" s="31"/>
      <c r="ESM177" s="31"/>
      <c r="ESN177" s="31"/>
      <c r="ESO177" s="31"/>
      <c r="ESP177" s="31"/>
      <c r="ESQ177" s="31"/>
      <c r="ESR177" s="31"/>
      <c r="ESS177" s="31"/>
      <c r="EST177" s="31"/>
      <c r="ESU177" s="31"/>
      <c r="ESV177" s="31"/>
      <c r="ESW177" s="31"/>
      <c r="ESX177" s="31"/>
      <c r="ESY177" s="31"/>
      <c r="ESZ177" s="31"/>
      <c r="ETA177" s="31"/>
      <c r="ETB177" s="31"/>
      <c r="ETC177" s="31"/>
      <c r="ETD177" s="31"/>
      <c r="ETE177" s="31"/>
      <c r="ETF177" s="31"/>
      <c r="ETG177" s="31"/>
      <c r="ETH177" s="31"/>
      <c r="ETI177" s="31"/>
      <c r="ETJ177" s="31"/>
      <c r="ETK177" s="31"/>
      <c r="ETL177" s="31"/>
      <c r="ETM177" s="31"/>
      <c r="ETN177" s="31"/>
      <c r="ETO177" s="31"/>
      <c r="ETP177" s="31"/>
      <c r="ETQ177" s="31"/>
      <c r="ETR177" s="31"/>
      <c r="ETS177" s="31"/>
      <c r="ETT177" s="31"/>
      <c r="ETU177" s="31"/>
      <c r="ETV177" s="31"/>
      <c r="ETW177" s="31"/>
      <c r="ETX177" s="31"/>
      <c r="ETY177" s="31"/>
      <c r="ETZ177" s="31"/>
      <c r="EUA177" s="31"/>
      <c r="EUB177" s="31"/>
      <c r="EUC177" s="31"/>
      <c r="EUD177" s="31"/>
      <c r="EUE177" s="31"/>
      <c r="EUF177" s="31"/>
      <c r="EUG177" s="31"/>
      <c r="EUH177" s="31"/>
      <c r="EUI177" s="31"/>
      <c r="EUJ177" s="31"/>
      <c r="EUK177" s="31"/>
      <c r="EUL177" s="31"/>
      <c r="EUM177" s="31"/>
      <c r="EUN177" s="31"/>
      <c r="EUO177" s="31"/>
      <c r="EUP177" s="31"/>
      <c r="EUQ177" s="31"/>
      <c r="EUR177" s="31"/>
      <c r="EUS177" s="31"/>
      <c r="EUT177" s="31"/>
      <c r="EUU177" s="31"/>
      <c r="EUV177" s="31"/>
      <c r="EUW177" s="31"/>
      <c r="EUX177" s="31"/>
      <c r="EUY177" s="31"/>
      <c r="EUZ177" s="31"/>
      <c r="EVA177" s="31"/>
      <c r="EVB177" s="31"/>
      <c r="EVC177" s="31"/>
      <c r="EVD177" s="31"/>
      <c r="EVE177" s="31"/>
      <c r="EVF177" s="31"/>
      <c r="EVG177" s="31"/>
      <c r="EVH177" s="31"/>
      <c r="EVI177" s="31"/>
      <c r="EVJ177" s="31"/>
      <c r="EVK177" s="31"/>
      <c r="EVL177" s="31"/>
      <c r="EVM177" s="31"/>
      <c r="EVN177" s="31"/>
      <c r="EVO177" s="31"/>
      <c r="EVP177" s="31"/>
      <c r="EVQ177" s="31"/>
      <c r="EVR177" s="31"/>
      <c r="EVS177" s="31"/>
      <c r="EVT177" s="31"/>
      <c r="EVU177" s="31"/>
      <c r="EVV177" s="31"/>
      <c r="EVW177" s="31"/>
      <c r="EVX177" s="31"/>
      <c r="EVY177" s="31"/>
      <c r="EVZ177" s="31"/>
      <c r="EWA177" s="31"/>
      <c r="EWB177" s="31"/>
      <c r="EWC177" s="31"/>
      <c r="EWD177" s="31"/>
      <c r="EWE177" s="31"/>
      <c r="EWF177" s="31"/>
      <c r="EWG177" s="31"/>
      <c r="EWH177" s="31"/>
      <c r="EWI177" s="31"/>
      <c r="EWJ177" s="31"/>
      <c r="EWK177" s="31"/>
      <c r="EWL177" s="31"/>
      <c r="EWM177" s="31"/>
      <c r="EWN177" s="31"/>
      <c r="EWO177" s="31"/>
      <c r="EWP177" s="31"/>
      <c r="EWQ177" s="31"/>
      <c r="EWR177" s="31"/>
      <c r="EWS177" s="31"/>
      <c r="EWT177" s="31"/>
      <c r="EWU177" s="31"/>
      <c r="EWV177" s="31"/>
      <c r="EWW177" s="31"/>
      <c r="EWX177" s="31"/>
      <c r="EWY177" s="31"/>
      <c r="EWZ177" s="31"/>
      <c r="EXA177" s="31"/>
      <c r="EXB177" s="31"/>
      <c r="EXC177" s="31"/>
      <c r="EXD177" s="31"/>
      <c r="EXE177" s="31"/>
      <c r="EXF177" s="31"/>
      <c r="EXG177" s="31"/>
      <c r="EXH177" s="31"/>
      <c r="EXI177" s="31"/>
      <c r="EXJ177" s="31"/>
      <c r="EXK177" s="31"/>
      <c r="EXL177" s="31"/>
      <c r="EXM177" s="31"/>
      <c r="EXN177" s="31"/>
      <c r="EXO177" s="31"/>
      <c r="EXP177" s="31"/>
      <c r="EXQ177" s="31"/>
      <c r="EXR177" s="31"/>
      <c r="EXS177" s="31"/>
      <c r="EXT177" s="31"/>
      <c r="EXU177" s="31"/>
      <c r="EXV177" s="31"/>
      <c r="EXW177" s="31"/>
      <c r="EXX177" s="31"/>
      <c r="EXY177" s="31"/>
      <c r="EXZ177" s="31"/>
      <c r="EYA177" s="31"/>
      <c r="EYB177" s="31"/>
      <c r="EYC177" s="31"/>
      <c r="EYD177" s="31"/>
      <c r="EYE177" s="31"/>
      <c r="EYF177" s="31"/>
      <c r="EYG177" s="31"/>
      <c r="EYH177" s="31"/>
      <c r="EYI177" s="31"/>
      <c r="EYJ177" s="31"/>
      <c r="EYK177" s="31"/>
      <c r="EYL177" s="31"/>
      <c r="EYM177" s="31"/>
      <c r="EYN177" s="31"/>
      <c r="EYO177" s="31"/>
      <c r="EYP177" s="31"/>
      <c r="EYQ177" s="31"/>
      <c r="EYR177" s="31"/>
      <c r="EYS177" s="31"/>
      <c r="EYT177" s="31"/>
      <c r="EYU177" s="31"/>
      <c r="EYV177" s="31"/>
      <c r="EYW177" s="31"/>
      <c r="EYX177" s="31"/>
      <c r="EYY177" s="31"/>
      <c r="EYZ177" s="31"/>
      <c r="EZA177" s="31"/>
      <c r="EZB177" s="31"/>
      <c r="EZC177" s="31"/>
      <c r="EZD177" s="31"/>
      <c r="EZE177" s="31"/>
      <c r="EZF177" s="31"/>
      <c r="EZG177" s="31"/>
      <c r="EZH177" s="31"/>
      <c r="EZI177" s="31"/>
      <c r="EZJ177" s="31"/>
      <c r="EZK177" s="31"/>
      <c r="EZL177" s="31"/>
      <c r="EZM177" s="31"/>
      <c r="EZN177" s="31"/>
      <c r="EZO177" s="31"/>
      <c r="EZP177" s="31"/>
      <c r="EZQ177" s="31"/>
      <c r="EZR177" s="31"/>
      <c r="EZS177" s="31"/>
      <c r="EZT177" s="31"/>
      <c r="EZU177" s="31"/>
      <c r="EZV177" s="31"/>
      <c r="EZW177" s="31"/>
      <c r="EZX177" s="31"/>
      <c r="EZY177" s="31"/>
      <c r="EZZ177" s="31"/>
      <c r="FAA177" s="31"/>
      <c r="FAB177" s="31"/>
      <c r="FAC177" s="31"/>
      <c r="FAD177" s="31"/>
      <c r="FAE177" s="31"/>
      <c r="FAF177" s="31"/>
      <c r="FAG177" s="31"/>
      <c r="FAH177" s="31"/>
      <c r="FAI177" s="31"/>
      <c r="FAJ177" s="31"/>
      <c r="FAK177" s="31"/>
      <c r="FAL177" s="31"/>
      <c r="FAM177" s="31"/>
      <c r="FAN177" s="31"/>
      <c r="FAO177" s="31"/>
      <c r="FAP177" s="31"/>
      <c r="FAQ177" s="31"/>
      <c r="FAR177" s="31"/>
      <c r="FAS177" s="31"/>
      <c r="FAT177" s="31"/>
      <c r="FAU177" s="31"/>
      <c r="FAV177" s="31"/>
      <c r="FAW177" s="31"/>
      <c r="FAX177" s="31"/>
      <c r="FAY177" s="31"/>
      <c r="FAZ177" s="31"/>
      <c r="FBA177" s="31"/>
      <c r="FBB177" s="31"/>
      <c r="FBC177" s="31"/>
      <c r="FBD177" s="31"/>
      <c r="FBE177" s="31"/>
      <c r="FBF177" s="31"/>
      <c r="FBG177" s="31"/>
      <c r="FBH177" s="31"/>
      <c r="FBI177" s="31"/>
      <c r="FBJ177" s="31"/>
      <c r="FBK177" s="31"/>
      <c r="FBL177" s="31"/>
      <c r="FBM177" s="31"/>
      <c r="FBN177" s="31"/>
      <c r="FBO177" s="31"/>
      <c r="FBP177" s="31"/>
      <c r="FBQ177" s="31"/>
      <c r="FBR177" s="31"/>
      <c r="FBS177" s="31"/>
      <c r="FBT177" s="31"/>
      <c r="FBU177" s="31"/>
      <c r="FBV177" s="31"/>
      <c r="FBW177" s="31"/>
      <c r="FBX177" s="31"/>
      <c r="FBY177" s="31"/>
      <c r="FBZ177" s="31"/>
      <c r="FCA177" s="31"/>
      <c r="FCB177" s="31"/>
      <c r="FCC177" s="31"/>
      <c r="FCD177" s="31"/>
      <c r="FCE177" s="31"/>
      <c r="FCF177" s="31"/>
      <c r="FCG177" s="31"/>
      <c r="FCH177" s="31"/>
      <c r="FCI177" s="31"/>
      <c r="FCJ177" s="31"/>
      <c r="FCK177" s="31"/>
      <c r="FCL177" s="31"/>
      <c r="FCM177" s="31"/>
      <c r="FCN177" s="31"/>
      <c r="FCO177" s="31"/>
      <c r="FCP177" s="31"/>
      <c r="FCQ177" s="31"/>
      <c r="FCR177" s="31"/>
      <c r="FCS177" s="31"/>
      <c r="FCT177" s="31"/>
      <c r="FCU177" s="31"/>
      <c r="FCV177" s="31"/>
      <c r="FCW177" s="31"/>
      <c r="FCX177" s="31"/>
      <c r="FCY177" s="31"/>
      <c r="FCZ177" s="31"/>
      <c r="FDA177" s="31"/>
      <c r="FDB177" s="31"/>
      <c r="FDC177" s="31"/>
      <c r="FDD177" s="31"/>
      <c r="FDE177" s="31"/>
      <c r="FDF177" s="31"/>
      <c r="FDG177" s="31"/>
      <c r="FDH177" s="31"/>
      <c r="FDI177" s="31"/>
      <c r="FDJ177" s="31"/>
      <c r="FDK177" s="31"/>
      <c r="FDL177" s="31"/>
      <c r="FDM177" s="31"/>
      <c r="FDN177" s="31"/>
      <c r="FDO177" s="31"/>
      <c r="FDP177" s="31"/>
      <c r="FDQ177" s="31"/>
      <c r="FDR177" s="31"/>
      <c r="FDS177" s="31"/>
      <c r="FDT177" s="31"/>
      <c r="FDU177" s="31"/>
      <c r="FDV177" s="31"/>
      <c r="FDW177" s="31"/>
      <c r="FDX177" s="31"/>
      <c r="FDY177" s="31"/>
      <c r="FDZ177" s="31"/>
      <c r="FEA177" s="31"/>
      <c r="FEB177" s="31"/>
      <c r="FEC177" s="31"/>
      <c r="FED177" s="31"/>
      <c r="FEE177" s="31"/>
      <c r="FEF177" s="31"/>
      <c r="FEG177" s="31"/>
      <c r="FEH177" s="31"/>
      <c r="FEI177" s="31"/>
      <c r="FEJ177" s="31"/>
      <c r="FEK177" s="31"/>
      <c r="FEL177" s="31"/>
      <c r="FEM177" s="31"/>
      <c r="FEN177" s="31"/>
      <c r="FEO177" s="31"/>
      <c r="FEP177" s="31"/>
      <c r="FEQ177" s="31"/>
      <c r="FER177" s="31"/>
      <c r="FES177" s="31"/>
      <c r="FET177" s="31"/>
      <c r="FEU177" s="31"/>
      <c r="FEV177" s="31"/>
      <c r="FEW177" s="31"/>
      <c r="FEX177" s="31"/>
      <c r="FEY177" s="31"/>
      <c r="FEZ177" s="31"/>
      <c r="FFA177" s="31"/>
      <c r="FFB177" s="31"/>
      <c r="FFC177" s="31"/>
      <c r="FFD177" s="31"/>
      <c r="FFE177" s="31"/>
      <c r="FFF177" s="31"/>
      <c r="FFG177" s="31"/>
      <c r="FFH177" s="31"/>
      <c r="FFI177" s="31"/>
      <c r="FFJ177" s="31"/>
      <c r="FFK177" s="31"/>
      <c r="FFL177" s="31"/>
      <c r="FFM177" s="31"/>
      <c r="FFN177" s="31"/>
      <c r="FFO177" s="31"/>
      <c r="FFP177" s="31"/>
      <c r="FFQ177" s="31"/>
      <c r="FFR177" s="31"/>
      <c r="FFS177" s="31"/>
      <c r="FFT177" s="31"/>
      <c r="FFU177" s="31"/>
      <c r="FFV177" s="31"/>
      <c r="FFW177" s="31"/>
      <c r="FFX177" s="31"/>
      <c r="FFY177" s="31"/>
      <c r="FFZ177" s="31"/>
      <c r="FGA177" s="31"/>
      <c r="FGB177" s="31"/>
      <c r="FGC177" s="31"/>
      <c r="FGD177" s="31"/>
      <c r="FGE177" s="31"/>
      <c r="FGF177" s="31"/>
      <c r="FGG177" s="31"/>
      <c r="FGH177" s="31"/>
      <c r="FGI177" s="31"/>
      <c r="FGJ177" s="31"/>
      <c r="FGK177" s="31"/>
      <c r="FGL177" s="31"/>
      <c r="FGM177" s="31"/>
      <c r="FGN177" s="31"/>
      <c r="FGO177" s="31"/>
      <c r="FGP177" s="31"/>
      <c r="FGQ177" s="31"/>
      <c r="FGR177" s="31"/>
      <c r="FGS177" s="31"/>
      <c r="FGT177" s="31"/>
      <c r="FGU177" s="31"/>
      <c r="FGV177" s="31"/>
      <c r="FGW177" s="31"/>
      <c r="FGX177" s="31"/>
      <c r="FGY177" s="31"/>
      <c r="FGZ177" s="31"/>
      <c r="FHA177" s="31"/>
      <c r="FHB177" s="31"/>
      <c r="FHC177" s="31"/>
      <c r="FHD177" s="31"/>
      <c r="FHE177" s="31"/>
      <c r="FHF177" s="31"/>
      <c r="FHG177" s="31"/>
      <c r="FHH177" s="31"/>
      <c r="FHI177" s="31"/>
      <c r="FHJ177" s="31"/>
      <c r="FHK177" s="31"/>
      <c r="FHL177" s="31"/>
      <c r="FHM177" s="31"/>
      <c r="FHN177" s="31"/>
      <c r="FHO177" s="31"/>
      <c r="FHP177" s="31"/>
      <c r="FHQ177" s="31"/>
      <c r="FHR177" s="31"/>
      <c r="FHS177" s="31"/>
      <c r="FHT177" s="31"/>
      <c r="FHU177" s="31"/>
      <c r="FHV177" s="31"/>
      <c r="FHW177" s="31"/>
      <c r="FHX177" s="31"/>
      <c r="FHY177" s="31"/>
      <c r="FHZ177" s="31"/>
      <c r="FIA177" s="31"/>
      <c r="FIB177" s="31"/>
      <c r="FIC177" s="31"/>
      <c r="FID177" s="31"/>
      <c r="FIE177" s="31"/>
      <c r="FIF177" s="31"/>
      <c r="FIG177" s="31"/>
      <c r="FIH177" s="31"/>
      <c r="FII177" s="31"/>
      <c r="FIJ177" s="31"/>
      <c r="FIK177" s="31"/>
      <c r="FIL177" s="31"/>
      <c r="FIM177" s="31"/>
      <c r="FIN177" s="31"/>
      <c r="FIO177" s="31"/>
      <c r="FIP177" s="31"/>
      <c r="FIQ177" s="31"/>
      <c r="FIR177" s="31"/>
      <c r="FIS177" s="31"/>
      <c r="FIT177" s="31"/>
      <c r="FIU177" s="31"/>
      <c r="FIV177" s="31"/>
      <c r="FIW177" s="31"/>
      <c r="FIX177" s="31"/>
      <c r="FIY177" s="31"/>
      <c r="FIZ177" s="31"/>
      <c r="FJA177" s="31"/>
      <c r="FJB177" s="31"/>
      <c r="FJC177" s="31"/>
      <c r="FJD177" s="31"/>
      <c r="FJE177" s="31"/>
      <c r="FJF177" s="31"/>
      <c r="FJG177" s="31"/>
      <c r="FJH177" s="31"/>
      <c r="FJI177" s="31"/>
      <c r="FJJ177" s="31"/>
      <c r="FJK177" s="31"/>
      <c r="FJL177" s="31"/>
      <c r="FJM177" s="31"/>
      <c r="FJN177" s="31"/>
      <c r="FJO177" s="31"/>
      <c r="FJP177" s="31"/>
      <c r="FJQ177" s="31"/>
      <c r="FJR177" s="31"/>
      <c r="FJS177" s="31"/>
      <c r="FJT177" s="31"/>
      <c r="FJU177" s="31"/>
      <c r="FJV177" s="31"/>
      <c r="FJW177" s="31"/>
      <c r="FJX177" s="31"/>
      <c r="FJY177" s="31"/>
      <c r="FJZ177" s="31"/>
      <c r="FKA177" s="31"/>
      <c r="FKB177" s="31"/>
      <c r="FKC177" s="31"/>
      <c r="FKD177" s="31"/>
      <c r="FKE177" s="31"/>
      <c r="FKF177" s="31"/>
      <c r="FKG177" s="31"/>
      <c r="FKH177" s="31"/>
      <c r="FKI177" s="31"/>
      <c r="FKJ177" s="31"/>
      <c r="FKK177" s="31"/>
      <c r="FKL177" s="31"/>
      <c r="FKM177" s="31"/>
      <c r="FKN177" s="31"/>
      <c r="FKO177" s="31"/>
      <c r="FKP177" s="31"/>
      <c r="FKQ177" s="31"/>
      <c r="FKR177" s="31"/>
      <c r="FKS177" s="31"/>
      <c r="FKT177" s="31"/>
      <c r="FKU177" s="31"/>
      <c r="FKV177" s="31"/>
      <c r="FKW177" s="31"/>
      <c r="FKX177" s="31"/>
      <c r="FKY177" s="31"/>
      <c r="FKZ177" s="31"/>
      <c r="FLA177" s="31"/>
      <c r="FLB177" s="31"/>
      <c r="FLC177" s="31"/>
      <c r="FLD177" s="31"/>
      <c r="FLE177" s="31"/>
      <c r="FLF177" s="31"/>
      <c r="FLG177" s="31"/>
      <c r="FLH177" s="31"/>
      <c r="FLI177" s="31"/>
      <c r="FLJ177" s="31"/>
      <c r="FLK177" s="31"/>
      <c r="FLL177" s="31"/>
      <c r="FLM177" s="31"/>
      <c r="FLN177" s="31"/>
      <c r="FLO177" s="31"/>
      <c r="FLP177" s="31"/>
      <c r="FLQ177" s="31"/>
      <c r="FLR177" s="31"/>
      <c r="FLS177" s="31"/>
      <c r="FLT177" s="31"/>
      <c r="FLU177" s="31"/>
      <c r="FLV177" s="31"/>
      <c r="FLW177" s="31"/>
      <c r="FLX177" s="31"/>
      <c r="FLY177" s="31"/>
      <c r="FLZ177" s="31"/>
      <c r="FMA177" s="31"/>
      <c r="FMB177" s="31"/>
      <c r="FMC177" s="31"/>
      <c r="FMD177" s="31"/>
      <c r="FME177" s="31"/>
      <c r="FMF177" s="31"/>
      <c r="FMG177" s="31"/>
      <c r="FMH177" s="31"/>
      <c r="FMI177" s="31"/>
      <c r="FMJ177" s="31"/>
      <c r="FMK177" s="31"/>
      <c r="FML177" s="31"/>
      <c r="FMM177" s="31"/>
      <c r="FMN177" s="31"/>
      <c r="FMO177" s="31"/>
      <c r="FMP177" s="31"/>
      <c r="FMQ177" s="31"/>
      <c r="FMR177" s="31"/>
      <c r="FMS177" s="31"/>
      <c r="FMT177" s="31"/>
      <c r="FMU177" s="31"/>
      <c r="FMV177" s="31"/>
      <c r="FMW177" s="31"/>
      <c r="FMX177" s="31"/>
      <c r="FMY177" s="31"/>
      <c r="FMZ177" s="31"/>
      <c r="FNA177" s="31"/>
      <c r="FNB177" s="31"/>
      <c r="FNC177" s="31"/>
      <c r="FND177" s="31"/>
      <c r="FNE177" s="31"/>
      <c r="FNF177" s="31"/>
      <c r="FNG177" s="31"/>
      <c r="FNH177" s="31"/>
      <c r="FNI177" s="31"/>
      <c r="FNJ177" s="31"/>
      <c r="FNK177" s="31"/>
      <c r="FNL177" s="31"/>
      <c r="FNM177" s="31"/>
      <c r="FNN177" s="31"/>
      <c r="FNO177" s="31"/>
      <c r="FNP177" s="31"/>
      <c r="FNQ177" s="31"/>
      <c r="FNR177" s="31"/>
      <c r="FNS177" s="31"/>
      <c r="FNT177" s="31"/>
      <c r="FNU177" s="31"/>
      <c r="FNV177" s="31"/>
      <c r="FNW177" s="31"/>
      <c r="FNX177" s="31"/>
      <c r="FNY177" s="31"/>
      <c r="FNZ177" s="31"/>
      <c r="FOA177" s="31"/>
      <c r="FOB177" s="31"/>
      <c r="FOC177" s="31"/>
      <c r="FOD177" s="31"/>
      <c r="FOE177" s="31"/>
      <c r="FOF177" s="31"/>
      <c r="FOG177" s="31"/>
      <c r="FOH177" s="31"/>
      <c r="FOI177" s="31"/>
      <c r="FOJ177" s="31"/>
      <c r="FOK177" s="31"/>
      <c r="FOL177" s="31"/>
      <c r="FOM177" s="31"/>
      <c r="FON177" s="31"/>
      <c r="FOO177" s="31"/>
      <c r="FOP177" s="31"/>
      <c r="FOQ177" s="31"/>
      <c r="FOR177" s="31"/>
      <c r="FOS177" s="31"/>
      <c r="FOT177" s="31"/>
      <c r="FOU177" s="31"/>
      <c r="FOV177" s="31"/>
      <c r="FOW177" s="31"/>
      <c r="FOX177" s="31"/>
      <c r="FOY177" s="31"/>
      <c r="FOZ177" s="31"/>
      <c r="FPA177" s="31"/>
      <c r="FPB177" s="31"/>
      <c r="FPC177" s="31"/>
      <c r="FPD177" s="31"/>
      <c r="FPE177" s="31"/>
      <c r="FPF177" s="31"/>
      <c r="FPG177" s="31"/>
      <c r="FPH177" s="31"/>
      <c r="FPI177" s="31"/>
      <c r="FPJ177" s="31"/>
      <c r="FPK177" s="31"/>
      <c r="FPL177" s="31"/>
      <c r="FPM177" s="31"/>
      <c r="FPN177" s="31"/>
      <c r="FPO177" s="31"/>
      <c r="FPP177" s="31"/>
      <c r="FPQ177" s="31"/>
      <c r="FPR177" s="31"/>
      <c r="FPS177" s="31"/>
      <c r="FPT177" s="31"/>
      <c r="FPU177" s="31"/>
      <c r="FPV177" s="31"/>
      <c r="FPW177" s="31"/>
      <c r="FPX177" s="31"/>
      <c r="FPY177" s="31"/>
      <c r="FPZ177" s="31"/>
      <c r="FQA177" s="31"/>
      <c r="FQB177" s="31"/>
      <c r="FQC177" s="31"/>
      <c r="FQD177" s="31"/>
      <c r="FQE177" s="31"/>
      <c r="FQF177" s="31"/>
      <c r="FQG177" s="31"/>
      <c r="FQH177" s="31"/>
      <c r="FQI177" s="31"/>
      <c r="FQJ177" s="31"/>
      <c r="FQK177" s="31"/>
      <c r="FQL177" s="31"/>
      <c r="FQM177" s="31"/>
      <c r="FQN177" s="31"/>
      <c r="FQO177" s="31"/>
      <c r="FQP177" s="31"/>
      <c r="FQQ177" s="31"/>
      <c r="FQR177" s="31"/>
      <c r="FQS177" s="31"/>
      <c r="FQT177" s="31"/>
      <c r="FQU177" s="31"/>
      <c r="FQV177" s="31"/>
      <c r="FQW177" s="31"/>
      <c r="FQX177" s="31"/>
      <c r="FQY177" s="31"/>
      <c r="FQZ177" s="31"/>
      <c r="FRA177" s="31"/>
      <c r="FRB177" s="31"/>
      <c r="FRC177" s="31"/>
      <c r="FRD177" s="31"/>
      <c r="FRE177" s="31"/>
      <c r="FRF177" s="31"/>
      <c r="FRG177" s="31"/>
      <c r="FRH177" s="31"/>
      <c r="FRI177" s="31"/>
      <c r="FRJ177" s="31"/>
      <c r="FRK177" s="31"/>
      <c r="FRL177" s="31"/>
      <c r="FRM177" s="31"/>
      <c r="FRN177" s="31"/>
      <c r="FRO177" s="31"/>
      <c r="FRP177" s="31"/>
      <c r="FRQ177" s="31"/>
      <c r="FRR177" s="31"/>
      <c r="FRS177" s="31"/>
      <c r="FRT177" s="31"/>
      <c r="FRU177" s="31"/>
      <c r="FRV177" s="31"/>
      <c r="FRW177" s="31"/>
      <c r="FRX177" s="31"/>
      <c r="FRY177" s="31"/>
      <c r="FRZ177" s="31"/>
      <c r="FSA177" s="31"/>
      <c r="FSB177" s="31"/>
      <c r="FSC177" s="31"/>
      <c r="FSD177" s="31"/>
      <c r="FSE177" s="31"/>
      <c r="FSF177" s="31"/>
      <c r="FSG177" s="31"/>
      <c r="FSH177" s="31"/>
      <c r="FSI177" s="31"/>
      <c r="FSJ177" s="31"/>
      <c r="FSK177" s="31"/>
      <c r="FSL177" s="31"/>
      <c r="FSM177" s="31"/>
      <c r="FSN177" s="31"/>
      <c r="FSO177" s="31"/>
      <c r="FSP177" s="31"/>
      <c r="FSQ177" s="31"/>
      <c r="FSR177" s="31"/>
      <c r="FSS177" s="31"/>
      <c r="FST177" s="31"/>
      <c r="FSU177" s="31"/>
      <c r="FSV177" s="31"/>
      <c r="FSW177" s="31"/>
      <c r="FSX177" s="31"/>
      <c r="FSY177" s="31"/>
      <c r="FSZ177" s="31"/>
      <c r="FTA177" s="31"/>
      <c r="FTB177" s="31"/>
      <c r="FTC177" s="31"/>
      <c r="FTD177" s="31"/>
      <c r="FTE177" s="31"/>
      <c r="FTF177" s="31"/>
      <c r="FTG177" s="31"/>
      <c r="FTH177" s="31"/>
      <c r="FTI177" s="31"/>
      <c r="FTJ177" s="31"/>
      <c r="FTK177" s="31"/>
      <c r="FTL177" s="31"/>
      <c r="FTM177" s="31"/>
      <c r="FTN177" s="31"/>
      <c r="FTO177" s="31"/>
      <c r="FTP177" s="31"/>
      <c r="FTQ177" s="31"/>
      <c r="FTR177" s="31"/>
      <c r="FTS177" s="31"/>
      <c r="FTT177" s="31"/>
      <c r="FTU177" s="31"/>
      <c r="FTV177" s="31"/>
      <c r="FTW177" s="31"/>
      <c r="FTX177" s="31"/>
      <c r="FTY177" s="31"/>
      <c r="FTZ177" s="31"/>
      <c r="FUA177" s="31"/>
      <c r="FUB177" s="31"/>
      <c r="FUC177" s="31"/>
      <c r="FUD177" s="31"/>
      <c r="FUE177" s="31"/>
      <c r="FUF177" s="31"/>
      <c r="FUG177" s="31"/>
      <c r="FUH177" s="31"/>
      <c r="FUI177" s="31"/>
      <c r="FUJ177" s="31"/>
      <c r="FUK177" s="31"/>
      <c r="FUL177" s="31"/>
      <c r="FUM177" s="31"/>
      <c r="FUN177" s="31"/>
      <c r="FUO177" s="31"/>
      <c r="FUP177" s="31"/>
      <c r="FUQ177" s="31"/>
      <c r="FUR177" s="31"/>
      <c r="FUS177" s="31"/>
      <c r="FUT177" s="31"/>
      <c r="FUU177" s="31"/>
      <c r="FUV177" s="31"/>
      <c r="FUW177" s="31"/>
      <c r="FUX177" s="31"/>
      <c r="FUY177" s="31"/>
      <c r="FUZ177" s="31"/>
      <c r="FVA177" s="31"/>
      <c r="FVB177" s="31"/>
      <c r="FVC177" s="31"/>
      <c r="FVD177" s="31"/>
      <c r="FVE177" s="31"/>
      <c r="FVF177" s="31"/>
      <c r="FVG177" s="31"/>
      <c r="FVH177" s="31"/>
      <c r="FVI177" s="31"/>
      <c r="FVJ177" s="31"/>
      <c r="FVK177" s="31"/>
      <c r="FVL177" s="31"/>
      <c r="FVM177" s="31"/>
      <c r="FVN177" s="31"/>
      <c r="FVO177" s="31"/>
      <c r="FVP177" s="31"/>
      <c r="FVQ177" s="31"/>
      <c r="FVR177" s="31"/>
      <c r="FVS177" s="31"/>
      <c r="FVT177" s="31"/>
      <c r="FVU177" s="31"/>
      <c r="FVV177" s="31"/>
      <c r="FVW177" s="31"/>
      <c r="FVX177" s="31"/>
      <c r="FVY177" s="31"/>
      <c r="FVZ177" s="31"/>
      <c r="FWA177" s="31"/>
      <c r="FWB177" s="31"/>
      <c r="FWC177" s="31"/>
      <c r="FWD177" s="31"/>
      <c r="FWE177" s="31"/>
      <c r="FWF177" s="31"/>
      <c r="FWG177" s="31"/>
      <c r="FWH177" s="31"/>
      <c r="FWI177" s="31"/>
      <c r="FWJ177" s="31"/>
      <c r="FWK177" s="31"/>
      <c r="FWL177" s="31"/>
      <c r="FWM177" s="31"/>
      <c r="FWN177" s="31"/>
      <c r="FWO177" s="31"/>
      <c r="FWP177" s="31"/>
      <c r="FWQ177" s="31"/>
      <c r="FWR177" s="31"/>
      <c r="FWS177" s="31"/>
      <c r="FWT177" s="31"/>
      <c r="FWU177" s="31"/>
      <c r="FWV177" s="31"/>
      <c r="FWW177" s="31"/>
      <c r="FWX177" s="31"/>
      <c r="FWY177" s="31"/>
      <c r="FWZ177" s="31"/>
      <c r="FXA177" s="31"/>
      <c r="FXB177" s="31"/>
      <c r="FXC177" s="31"/>
      <c r="FXD177" s="31"/>
      <c r="FXE177" s="31"/>
      <c r="FXF177" s="31"/>
      <c r="FXG177" s="31"/>
      <c r="FXH177" s="31"/>
      <c r="FXI177" s="31"/>
      <c r="FXJ177" s="31"/>
      <c r="FXK177" s="31"/>
      <c r="FXL177" s="31"/>
      <c r="FXM177" s="31"/>
      <c r="FXN177" s="31"/>
      <c r="FXO177" s="31"/>
      <c r="FXP177" s="31"/>
      <c r="FXQ177" s="31"/>
      <c r="FXR177" s="31"/>
      <c r="FXS177" s="31"/>
      <c r="FXT177" s="31"/>
      <c r="FXU177" s="31"/>
      <c r="FXV177" s="31"/>
      <c r="FXW177" s="31"/>
      <c r="FXX177" s="31"/>
      <c r="FXY177" s="31"/>
      <c r="FXZ177" s="31"/>
      <c r="FYA177" s="31"/>
      <c r="FYB177" s="31"/>
      <c r="FYC177" s="31"/>
      <c r="FYD177" s="31"/>
      <c r="FYE177" s="31"/>
      <c r="FYF177" s="31"/>
      <c r="FYG177" s="31"/>
      <c r="FYH177" s="31"/>
      <c r="FYI177" s="31"/>
      <c r="FYJ177" s="31"/>
      <c r="FYK177" s="31"/>
      <c r="FYL177" s="31"/>
      <c r="FYM177" s="31"/>
      <c r="FYN177" s="31"/>
      <c r="FYO177" s="31"/>
      <c r="FYP177" s="31"/>
      <c r="FYQ177" s="31"/>
      <c r="FYR177" s="31"/>
      <c r="FYS177" s="31"/>
      <c r="FYT177" s="31"/>
      <c r="FYU177" s="31"/>
      <c r="FYV177" s="31"/>
      <c r="FYW177" s="31"/>
      <c r="FYX177" s="31"/>
      <c r="FYY177" s="31"/>
      <c r="FYZ177" s="31"/>
      <c r="FZA177" s="31"/>
      <c r="FZB177" s="31"/>
      <c r="FZC177" s="31"/>
      <c r="FZD177" s="31"/>
      <c r="FZE177" s="31"/>
      <c r="FZF177" s="31"/>
      <c r="FZG177" s="31"/>
      <c r="FZH177" s="31"/>
      <c r="FZI177" s="31"/>
      <c r="FZJ177" s="31"/>
      <c r="FZK177" s="31"/>
      <c r="FZL177" s="31"/>
      <c r="FZM177" s="31"/>
      <c r="FZN177" s="31"/>
      <c r="FZO177" s="31"/>
      <c r="FZP177" s="31"/>
      <c r="FZQ177" s="31"/>
      <c r="FZR177" s="31"/>
      <c r="FZS177" s="31"/>
      <c r="FZT177" s="31"/>
      <c r="FZU177" s="31"/>
      <c r="FZV177" s="31"/>
      <c r="FZW177" s="31"/>
      <c r="FZX177" s="31"/>
      <c r="FZY177" s="31"/>
      <c r="FZZ177" s="31"/>
      <c r="GAA177" s="31"/>
      <c r="GAB177" s="31"/>
      <c r="GAC177" s="31"/>
      <c r="GAD177" s="31"/>
      <c r="GAE177" s="31"/>
      <c r="GAF177" s="31"/>
      <c r="GAG177" s="31"/>
      <c r="GAH177" s="31"/>
      <c r="GAI177" s="31"/>
      <c r="GAJ177" s="31"/>
      <c r="GAK177" s="31"/>
      <c r="GAL177" s="31"/>
      <c r="GAM177" s="31"/>
      <c r="GAN177" s="31"/>
      <c r="GAO177" s="31"/>
      <c r="GAP177" s="31"/>
      <c r="GAQ177" s="31"/>
      <c r="GAR177" s="31"/>
      <c r="GAS177" s="31"/>
      <c r="GAT177" s="31"/>
      <c r="GAU177" s="31"/>
      <c r="GAV177" s="31"/>
      <c r="GAW177" s="31"/>
      <c r="GAX177" s="31"/>
      <c r="GAY177" s="31"/>
      <c r="GAZ177" s="31"/>
      <c r="GBA177" s="31"/>
      <c r="GBB177" s="31"/>
      <c r="GBC177" s="31"/>
      <c r="GBD177" s="31"/>
      <c r="GBE177" s="31"/>
      <c r="GBF177" s="31"/>
      <c r="GBG177" s="31"/>
      <c r="GBH177" s="31"/>
      <c r="GBI177" s="31"/>
      <c r="GBJ177" s="31"/>
      <c r="GBK177" s="31"/>
      <c r="GBL177" s="31"/>
      <c r="GBM177" s="31"/>
      <c r="GBN177" s="31"/>
      <c r="GBO177" s="31"/>
      <c r="GBP177" s="31"/>
      <c r="GBQ177" s="31"/>
      <c r="GBR177" s="31"/>
      <c r="GBS177" s="31"/>
      <c r="GBT177" s="31"/>
      <c r="GBU177" s="31"/>
      <c r="GBV177" s="31"/>
      <c r="GBW177" s="31"/>
      <c r="GBX177" s="31"/>
      <c r="GBY177" s="31"/>
      <c r="GBZ177" s="31"/>
      <c r="GCA177" s="31"/>
      <c r="GCB177" s="31"/>
      <c r="GCC177" s="31"/>
      <c r="GCD177" s="31"/>
      <c r="GCE177" s="31"/>
      <c r="GCF177" s="31"/>
      <c r="GCG177" s="31"/>
      <c r="GCH177" s="31"/>
      <c r="GCI177" s="31"/>
      <c r="GCJ177" s="31"/>
      <c r="GCK177" s="31"/>
      <c r="GCL177" s="31"/>
      <c r="GCM177" s="31"/>
      <c r="GCN177" s="31"/>
      <c r="GCO177" s="31"/>
      <c r="GCP177" s="31"/>
      <c r="GCQ177" s="31"/>
      <c r="GCR177" s="31"/>
      <c r="GCS177" s="31"/>
      <c r="GCT177" s="31"/>
      <c r="GCU177" s="31"/>
      <c r="GCV177" s="31"/>
      <c r="GCW177" s="31"/>
      <c r="GCX177" s="31"/>
      <c r="GCY177" s="31"/>
      <c r="GCZ177" s="31"/>
      <c r="GDA177" s="31"/>
      <c r="GDB177" s="31"/>
      <c r="GDC177" s="31"/>
      <c r="GDD177" s="31"/>
      <c r="GDE177" s="31"/>
      <c r="GDF177" s="31"/>
      <c r="GDG177" s="31"/>
      <c r="GDH177" s="31"/>
      <c r="GDI177" s="31"/>
      <c r="GDJ177" s="31"/>
      <c r="GDK177" s="31"/>
      <c r="GDL177" s="31"/>
      <c r="GDM177" s="31"/>
      <c r="GDN177" s="31"/>
      <c r="GDO177" s="31"/>
      <c r="GDP177" s="31"/>
      <c r="GDQ177" s="31"/>
      <c r="GDR177" s="31"/>
      <c r="GDS177" s="31"/>
      <c r="GDT177" s="31"/>
      <c r="GDU177" s="31"/>
      <c r="GDV177" s="31"/>
      <c r="GDW177" s="31"/>
      <c r="GDX177" s="31"/>
      <c r="GDY177" s="31"/>
      <c r="GDZ177" s="31"/>
      <c r="GEA177" s="31"/>
      <c r="GEB177" s="31"/>
      <c r="GEC177" s="31"/>
      <c r="GED177" s="31"/>
      <c r="GEE177" s="31"/>
      <c r="GEF177" s="31"/>
      <c r="GEG177" s="31"/>
      <c r="GEH177" s="31"/>
      <c r="GEI177" s="31"/>
      <c r="GEJ177" s="31"/>
      <c r="GEK177" s="31"/>
      <c r="GEL177" s="31"/>
      <c r="GEM177" s="31"/>
      <c r="GEN177" s="31"/>
      <c r="GEO177" s="31"/>
      <c r="GEP177" s="31"/>
      <c r="GEQ177" s="31"/>
      <c r="GER177" s="31"/>
      <c r="GES177" s="31"/>
      <c r="GET177" s="31"/>
      <c r="GEU177" s="31"/>
      <c r="GEV177" s="31"/>
      <c r="GEW177" s="31"/>
      <c r="GEX177" s="31"/>
      <c r="GEY177" s="31"/>
      <c r="GEZ177" s="31"/>
      <c r="GFA177" s="31"/>
      <c r="GFB177" s="31"/>
      <c r="GFC177" s="31"/>
      <c r="GFD177" s="31"/>
      <c r="GFE177" s="31"/>
      <c r="GFF177" s="31"/>
      <c r="GFG177" s="31"/>
      <c r="GFH177" s="31"/>
      <c r="GFI177" s="31"/>
      <c r="GFJ177" s="31"/>
      <c r="GFK177" s="31"/>
      <c r="GFL177" s="31"/>
      <c r="GFM177" s="31"/>
      <c r="GFN177" s="31"/>
      <c r="GFO177" s="31"/>
      <c r="GFP177" s="31"/>
      <c r="GFQ177" s="31"/>
      <c r="GFR177" s="31"/>
      <c r="GFS177" s="31"/>
      <c r="GFT177" s="31"/>
      <c r="GFU177" s="31"/>
      <c r="GFV177" s="31"/>
      <c r="GFW177" s="31"/>
      <c r="GFX177" s="31"/>
      <c r="GFY177" s="31"/>
      <c r="GFZ177" s="31"/>
      <c r="GGA177" s="31"/>
      <c r="GGB177" s="31"/>
      <c r="GGC177" s="31"/>
      <c r="GGD177" s="31"/>
      <c r="GGE177" s="31"/>
      <c r="GGF177" s="31"/>
      <c r="GGG177" s="31"/>
      <c r="GGH177" s="31"/>
      <c r="GGI177" s="31"/>
      <c r="GGJ177" s="31"/>
      <c r="GGK177" s="31"/>
      <c r="GGL177" s="31"/>
      <c r="GGM177" s="31"/>
      <c r="GGN177" s="31"/>
      <c r="GGO177" s="31"/>
      <c r="GGP177" s="31"/>
      <c r="GGQ177" s="31"/>
      <c r="GGR177" s="31"/>
      <c r="GGS177" s="31"/>
      <c r="GGT177" s="31"/>
      <c r="GGU177" s="31"/>
      <c r="GGV177" s="31"/>
      <c r="GGW177" s="31"/>
      <c r="GGX177" s="31"/>
      <c r="GGY177" s="31"/>
      <c r="GGZ177" s="31"/>
      <c r="GHA177" s="31"/>
      <c r="GHB177" s="31"/>
      <c r="GHC177" s="31"/>
      <c r="GHD177" s="31"/>
      <c r="GHE177" s="31"/>
      <c r="GHF177" s="31"/>
      <c r="GHG177" s="31"/>
      <c r="GHH177" s="31"/>
      <c r="GHI177" s="31"/>
      <c r="GHJ177" s="31"/>
      <c r="GHK177" s="31"/>
      <c r="GHL177" s="31"/>
      <c r="GHM177" s="31"/>
      <c r="GHN177" s="31"/>
      <c r="GHO177" s="31"/>
      <c r="GHP177" s="31"/>
      <c r="GHQ177" s="31"/>
      <c r="GHR177" s="31"/>
      <c r="GHS177" s="31"/>
      <c r="GHT177" s="31"/>
      <c r="GHU177" s="31"/>
      <c r="GHV177" s="31"/>
      <c r="GHW177" s="31"/>
      <c r="GHX177" s="31"/>
      <c r="GHY177" s="31"/>
      <c r="GHZ177" s="31"/>
      <c r="GIA177" s="31"/>
      <c r="GIB177" s="31"/>
      <c r="GIC177" s="31"/>
      <c r="GID177" s="31"/>
      <c r="GIE177" s="31"/>
      <c r="GIF177" s="31"/>
      <c r="GIG177" s="31"/>
      <c r="GIH177" s="31"/>
      <c r="GII177" s="31"/>
      <c r="GIJ177" s="31"/>
      <c r="GIK177" s="31"/>
      <c r="GIL177" s="31"/>
      <c r="GIM177" s="31"/>
      <c r="GIN177" s="31"/>
      <c r="GIO177" s="31"/>
      <c r="GIP177" s="31"/>
      <c r="GIQ177" s="31"/>
      <c r="GIR177" s="31"/>
      <c r="GIS177" s="31"/>
      <c r="GIT177" s="31"/>
      <c r="GIU177" s="31"/>
      <c r="GIV177" s="31"/>
      <c r="GIW177" s="31"/>
      <c r="GIX177" s="31"/>
      <c r="GIY177" s="31"/>
      <c r="GIZ177" s="31"/>
      <c r="GJA177" s="31"/>
      <c r="GJB177" s="31"/>
      <c r="GJC177" s="31"/>
      <c r="GJD177" s="31"/>
      <c r="GJE177" s="31"/>
      <c r="GJF177" s="31"/>
      <c r="GJG177" s="31"/>
      <c r="GJH177" s="31"/>
      <c r="GJI177" s="31"/>
      <c r="GJJ177" s="31"/>
      <c r="GJK177" s="31"/>
      <c r="GJL177" s="31"/>
      <c r="GJM177" s="31"/>
      <c r="GJN177" s="31"/>
      <c r="GJO177" s="31"/>
      <c r="GJP177" s="31"/>
      <c r="GJQ177" s="31"/>
      <c r="GJR177" s="31"/>
      <c r="GJS177" s="31"/>
      <c r="GJT177" s="31"/>
      <c r="GJU177" s="31"/>
      <c r="GJV177" s="31"/>
      <c r="GJW177" s="31"/>
      <c r="GJX177" s="31"/>
      <c r="GJY177" s="31"/>
      <c r="GJZ177" s="31"/>
      <c r="GKA177" s="31"/>
      <c r="GKB177" s="31"/>
      <c r="GKC177" s="31"/>
      <c r="GKD177" s="31"/>
      <c r="GKE177" s="31"/>
      <c r="GKF177" s="31"/>
      <c r="GKG177" s="31"/>
      <c r="GKH177" s="31"/>
      <c r="GKI177" s="31"/>
      <c r="GKJ177" s="31"/>
      <c r="GKK177" s="31"/>
      <c r="GKL177" s="31"/>
      <c r="GKM177" s="31"/>
      <c r="GKN177" s="31"/>
      <c r="GKO177" s="31"/>
      <c r="GKP177" s="31"/>
      <c r="GKQ177" s="31"/>
      <c r="GKR177" s="31"/>
      <c r="GKS177" s="31"/>
      <c r="GKT177" s="31"/>
      <c r="GKU177" s="31"/>
      <c r="GKV177" s="31"/>
      <c r="GKW177" s="31"/>
      <c r="GKX177" s="31"/>
      <c r="GKY177" s="31"/>
      <c r="GKZ177" s="31"/>
      <c r="GLA177" s="31"/>
      <c r="GLB177" s="31"/>
      <c r="GLC177" s="31"/>
      <c r="GLD177" s="31"/>
      <c r="GLE177" s="31"/>
      <c r="GLF177" s="31"/>
      <c r="GLG177" s="31"/>
      <c r="GLH177" s="31"/>
      <c r="GLI177" s="31"/>
      <c r="GLJ177" s="31"/>
      <c r="GLK177" s="31"/>
      <c r="GLL177" s="31"/>
      <c r="GLM177" s="31"/>
      <c r="GLN177" s="31"/>
      <c r="GLO177" s="31"/>
      <c r="GLP177" s="31"/>
      <c r="GLQ177" s="31"/>
      <c r="GLR177" s="31"/>
      <c r="GLS177" s="31"/>
      <c r="GLT177" s="31"/>
      <c r="GLU177" s="31"/>
      <c r="GLV177" s="31"/>
      <c r="GLW177" s="31"/>
      <c r="GLX177" s="31"/>
      <c r="GLY177" s="31"/>
      <c r="GLZ177" s="31"/>
      <c r="GMA177" s="31"/>
      <c r="GMB177" s="31"/>
      <c r="GMC177" s="31"/>
      <c r="GMD177" s="31"/>
      <c r="GME177" s="31"/>
      <c r="GMF177" s="31"/>
      <c r="GMG177" s="31"/>
      <c r="GMH177" s="31"/>
      <c r="GMI177" s="31"/>
      <c r="GMJ177" s="31"/>
      <c r="GMK177" s="31"/>
      <c r="GML177" s="31"/>
      <c r="GMM177" s="31"/>
      <c r="GMN177" s="31"/>
      <c r="GMO177" s="31"/>
      <c r="GMP177" s="31"/>
      <c r="GMQ177" s="31"/>
      <c r="GMR177" s="31"/>
      <c r="GMS177" s="31"/>
      <c r="GMT177" s="31"/>
      <c r="GMU177" s="31"/>
      <c r="GMV177" s="31"/>
      <c r="GMW177" s="31"/>
      <c r="GMX177" s="31"/>
      <c r="GMY177" s="31"/>
      <c r="GMZ177" s="31"/>
      <c r="GNA177" s="31"/>
      <c r="GNB177" s="31"/>
      <c r="GNC177" s="31"/>
      <c r="GND177" s="31"/>
      <c r="GNE177" s="31"/>
      <c r="GNF177" s="31"/>
      <c r="GNG177" s="31"/>
      <c r="GNH177" s="31"/>
      <c r="GNI177" s="31"/>
      <c r="GNJ177" s="31"/>
      <c r="GNK177" s="31"/>
      <c r="GNL177" s="31"/>
      <c r="GNM177" s="31"/>
      <c r="GNN177" s="31"/>
      <c r="GNO177" s="31"/>
      <c r="GNP177" s="31"/>
      <c r="GNQ177" s="31"/>
      <c r="GNR177" s="31"/>
      <c r="GNS177" s="31"/>
      <c r="GNT177" s="31"/>
      <c r="GNU177" s="31"/>
      <c r="GNV177" s="31"/>
      <c r="GNW177" s="31"/>
      <c r="GNX177" s="31"/>
      <c r="GNY177" s="31"/>
      <c r="GNZ177" s="31"/>
      <c r="GOA177" s="31"/>
      <c r="GOB177" s="31"/>
      <c r="GOC177" s="31"/>
      <c r="GOD177" s="31"/>
      <c r="GOE177" s="31"/>
      <c r="GOF177" s="31"/>
      <c r="GOG177" s="31"/>
      <c r="GOH177" s="31"/>
      <c r="GOI177" s="31"/>
      <c r="GOJ177" s="31"/>
      <c r="GOK177" s="31"/>
      <c r="GOL177" s="31"/>
      <c r="GOM177" s="31"/>
      <c r="GON177" s="31"/>
      <c r="GOO177" s="31"/>
      <c r="GOP177" s="31"/>
      <c r="GOQ177" s="31"/>
      <c r="GOR177" s="31"/>
      <c r="GOS177" s="31"/>
      <c r="GOT177" s="31"/>
      <c r="GOU177" s="31"/>
      <c r="GOV177" s="31"/>
      <c r="GOW177" s="31"/>
      <c r="GOX177" s="31"/>
      <c r="GOY177" s="31"/>
      <c r="GOZ177" s="31"/>
      <c r="GPA177" s="31"/>
      <c r="GPB177" s="31"/>
      <c r="GPC177" s="31"/>
      <c r="GPD177" s="31"/>
      <c r="GPE177" s="31"/>
      <c r="GPF177" s="31"/>
      <c r="GPG177" s="31"/>
      <c r="GPH177" s="31"/>
      <c r="GPI177" s="31"/>
      <c r="GPJ177" s="31"/>
      <c r="GPK177" s="31"/>
      <c r="GPL177" s="31"/>
      <c r="GPM177" s="31"/>
      <c r="GPN177" s="31"/>
      <c r="GPO177" s="31"/>
      <c r="GPP177" s="31"/>
      <c r="GPQ177" s="31"/>
      <c r="GPR177" s="31"/>
      <c r="GPS177" s="31"/>
      <c r="GPT177" s="31"/>
      <c r="GPU177" s="31"/>
      <c r="GPV177" s="31"/>
      <c r="GPW177" s="31"/>
      <c r="GPX177" s="31"/>
      <c r="GPY177" s="31"/>
      <c r="GPZ177" s="31"/>
      <c r="GQA177" s="31"/>
      <c r="GQB177" s="31"/>
      <c r="GQC177" s="31"/>
      <c r="GQD177" s="31"/>
      <c r="GQE177" s="31"/>
      <c r="GQF177" s="31"/>
      <c r="GQG177" s="31"/>
      <c r="GQH177" s="31"/>
      <c r="GQI177" s="31"/>
      <c r="GQJ177" s="31"/>
      <c r="GQK177" s="31"/>
      <c r="GQL177" s="31"/>
      <c r="GQM177" s="31"/>
      <c r="GQN177" s="31"/>
      <c r="GQO177" s="31"/>
      <c r="GQP177" s="31"/>
      <c r="GQQ177" s="31"/>
      <c r="GQR177" s="31"/>
      <c r="GQS177" s="31"/>
      <c r="GQT177" s="31"/>
      <c r="GQU177" s="31"/>
      <c r="GQV177" s="31"/>
      <c r="GQW177" s="31"/>
      <c r="GQX177" s="31"/>
      <c r="GQY177" s="31"/>
      <c r="GQZ177" s="31"/>
      <c r="GRA177" s="31"/>
      <c r="GRB177" s="31"/>
      <c r="GRC177" s="31"/>
      <c r="GRD177" s="31"/>
      <c r="GRE177" s="31"/>
      <c r="GRF177" s="31"/>
      <c r="GRG177" s="31"/>
      <c r="GRH177" s="31"/>
      <c r="GRI177" s="31"/>
      <c r="GRJ177" s="31"/>
      <c r="GRK177" s="31"/>
      <c r="GRL177" s="31"/>
      <c r="GRM177" s="31"/>
      <c r="GRN177" s="31"/>
      <c r="GRO177" s="31"/>
      <c r="GRP177" s="31"/>
      <c r="GRQ177" s="31"/>
      <c r="GRR177" s="31"/>
      <c r="GRS177" s="31"/>
      <c r="GRT177" s="31"/>
      <c r="GRU177" s="31"/>
      <c r="GRV177" s="31"/>
      <c r="GRW177" s="31"/>
      <c r="GRX177" s="31"/>
      <c r="GRY177" s="31"/>
      <c r="GRZ177" s="31"/>
      <c r="GSA177" s="31"/>
      <c r="GSB177" s="31"/>
      <c r="GSC177" s="31"/>
      <c r="GSD177" s="31"/>
      <c r="GSE177" s="31"/>
      <c r="GSF177" s="31"/>
      <c r="GSG177" s="31"/>
      <c r="GSH177" s="31"/>
      <c r="GSI177" s="31"/>
      <c r="GSJ177" s="31"/>
      <c r="GSK177" s="31"/>
      <c r="GSL177" s="31"/>
      <c r="GSM177" s="31"/>
      <c r="GSN177" s="31"/>
      <c r="GSO177" s="31"/>
      <c r="GSP177" s="31"/>
      <c r="GSQ177" s="31"/>
      <c r="GSR177" s="31"/>
      <c r="GSS177" s="31"/>
      <c r="GST177" s="31"/>
      <c r="GSU177" s="31"/>
      <c r="GSV177" s="31"/>
      <c r="GSW177" s="31"/>
      <c r="GSX177" s="31"/>
      <c r="GSY177" s="31"/>
      <c r="GSZ177" s="31"/>
      <c r="GTA177" s="31"/>
      <c r="GTB177" s="31"/>
      <c r="GTC177" s="31"/>
      <c r="GTD177" s="31"/>
      <c r="GTE177" s="31"/>
      <c r="GTF177" s="31"/>
      <c r="GTG177" s="31"/>
      <c r="GTH177" s="31"/>
      <c r="GTI177" s="31"/>
      <c r="GTJ177" s="31"/>
      <c r="GTK177" s="31"/>
      <c r="GTL177" s="31"/>
      <c r="GTM177" s="31"/>
      <c r="GTN177" s="31"/>
      <c r="GTO177" s="31"/>
      <c r="GTP177" s="31"/>
      <c r="GTQ177" s="31"/>
      <c r="GTR177" s="31"/>
      <c r="GTS177" s="31"/>
      <c r="GTT177" s="31"/>
      <c r="GTU177" s="31"/>
      <c r="GTV177" s="31"/>
      <c r="GTW177" s="31"/>
      <c r="GTX177" s="31"/>
      <c r="GTY177" s="31"/>
      <c r="GTZ177" s="31"/>
      <c r="GUA177" s="31"/>
      <c r="GUB177" s="31"/>
      <c r="GUC177" s="31"/>
      <c r="GUD177" s="31"/>
      <c r="GUE177" s="31"/>
      <c r="GUF177" s="31"/>
      <c r="GUG177" s="31"/>
      <c r="GUH177" s="31"/>
      <c r="GUI177" s="31"/>
      <c r="GUJ177" s="31"/>
      <c r="GUK177" s="31"/>
      <c r="GUL177" s="31"/>
      <c r="GUM177" s="31"/>
      <c r="GUN177" s="31"/>
      <c r="GUO177" s="31"/>
      <c r="GUP177" s="31"/>
      <c r="GUQ177" s="31"/>
      <c r="GUR177" s="31"/>
      <c r="GUS177" s="31"/>
      <c r="GUT177" s="31"/>
      <c r="GUU177" s="31"/>
      <c r="GUV177" s="31"/>
      <c r="GUW177" s="31"/>
      <c r="GUX177" s="31"/>
      <c r="GUY177" s="31"/>
      <c r="GUZ177" s="31"/>
      <c r="GVA177" s="31"/>
      <c r="GVB177" s="31"/>
      <c r="GVC177" s="31"/>
      <c r="GVD177" s="31"/>
      <c r="GVE177" s="31"/>
      <c r="GVF177" s="31"/>
      <c r="GVG177" s="31"/>
      <c r="GVH177" s="31"/>
      <c r="GVI177" s="31"/>
      <c r="GVJ177" s="31"/>
      <c r="GVK177" s="31"/>
      <c r="GVL177" s="31"/>
      <c r="GVM177" s="31"/>
      <c r="GVN177" s="31"/>
      <c r="GVO177" s="31"/>
      <c r="GVP177" s="31"/>
      <c r="GVQ177" s="31"/>
      <c r="GVR177" s="31"/>
      <c r="GVS177" s="31"/>
      <c r="GVT177" s="31"/>
      <c r="GVU177" s="31"/>
      <c r="GVV177" s="31"/>
      <c r="GVW177" s="31"/>
      <c r="GVX177" s="31"/>
      <c r="GVY177" s="31"/>
      <c r="GVZ177" s="31"/>
      <c r="GWA177" s="31"/>
      <c r="GWB177" s="31"/>
      <c r="GWC177" s="31"/>
      <c r="GWD177" s="31"/>
      <c r="GWE177" s="31"/>
      <c r="GWF177" s="31"/>
      <c r="GWG177" s="31"/>
      <c r="GWH177" s="31"/>
      <c r="GWI177" s="31"/>
      <c r="GWJ177" s="31"/>
      <c r="GWK177" s="31"/>
      <c r="GWL177" s="31"/>
      <c r="GWM177" s="31"/>
      <c r="GWN177" s="31"/>
      <c r="GWO177" s="31"/>
      <c r="GWP177" s="31"/>
      <c r="GWQ177" s="31"/>
      <c r="GWR177" s="31"/>
      <c r="GWS177" s="31"/>
      <c r="GWT177" s="31"/>
      <c r="GWU177" s="31"/>
      <c r="GWV177" s="31"/>
      <c r="GWW177" s="31"/>
      <c r="GWX177" s="31"/>
      <c r="GWY177" s="31"/>
      <c r="GWZ177" s="31"/>
      <c r="GXA177" s="31"/>
      <c r="GXB177" s="31"/>
      <c r="GXC177" s="31"/>
      <c r="GXD177" s="31"/>
      <c r="GXE177" s="31"/>
      <c r="GXF177" s="31"/>
      <c r="GXG177" s="31"/>
      <c r="GXH177" s="31"/>
      <c r="GXI177" s="31"/>
      <c r="GXJ177" s="31"/>
      <c r="GXK177" s="31"/>
      <c r="GXL177" s="31"/>
      <c r="GXM177" s="31"/>
      <c r="GXN177" s="31"/>
      <c r="GXO177" s="31"/>
      <c r="GXP177" s="31"/>
      <c r="GXQ177" s="31"/>
      <c r="GXR177" s="31"/>
      <c r="GXS177" s="31"/>
      <c r="GXT177" s="31"/>
      <c r="GXU177" s="31"/>
      <c r="GXV177" s="31"/>
      <c r="GXW177" s="31"/>
      <c r="GXX177" s="31"/>
      <c r="GXY177" s="31"/>
      <c r="GXZ177" s="31"/>
      <c r="GYA177" s="31"/>
      <c r="GYB177" s="31"/>
      <c r="GYC177" s="31"/>
      <c r="GYD177" s="31"/>
      <c r="GYE177" s="31"/>
      <c r="GYF177" s="31"/>
      <c r="GYG177" s="31"/>
      <c r="GYH177" s="31"/>
      <c r="GYI177" s="31"/>
      <c r="GYJ177" s="31"/>
      <c r="GYK177" s="31"/>
      <c r="GYL177" s="31"/>
      <c r="GYM177" s="31"/>
      <c r="GYN177" s="31"/>
      <c r="GYO177" s="31"/>
      <c r="GYP177" s="31"/>
      <c r="GYQ177" s="31"/>
      <c r="GYR177" s="31"/>
      <c r="GYS177" s="31"/>
      <c r="GYT177" s="31"/>
      <c r="GYU177" s="31"/>
      <c r="GYV177" s="31"/>
      <c r="GYW177" s="31"/>
      <c r="GYX177" s="31"/>
      <c r="GYY177" s="31"/>
      <c r="GYZ177" s="31"/>
      <c r="GZA177" s="31"/>
      <c r="GZB177" s="31"/>
      <c r="GZC177" s="31"/>
      <c r="GZD177" s="31"/>
      <c r="GZE177" s="31"/>
      <c r="GZF177" s="31"/>
      <c r="GZG177" s="31"/>
      <c r="GZH177" s="31"/>
      <c r="GZI177" s="31"/>
      <c r="GZJ177" s="31"/>
      <c r="GZK177" s="31"/>
      <c r="GZL177" s="31"/>
      <c r="GZM177" s="31"/>
      <c r="GZN177" s="31"/>
      <c r="GZO177" s="31"/>
      <c r="GZP177" s="31"/>
      <c r="GZQ177" s="31"/>
      <c r="GZR177" s="31"/>
      <c r="GZS177" s="31"/>
      <c r="GZT177" s="31"/>
      <c r="GZU177" s="31"/>
      <c r="GZV177" s="31"/>
      <c r="GZW177" s="31"/>
      <c r="GZX177" s="31"/>
      <c r="GZY177" s="31"/>
      <c r="GZZ177" s="31"/>
      <c r="HAA177" s="31"/>
      <c r="HAB177" s="31"/>
      <c r="HAC177" s="31"/>
      <c r="HAD177" s="31"/>
      <c r="HAE177" s="31"/>
      <c r="HAF177" s="31"/>
      <c r="HAG177" s="31"/>
      <c r="HAH177" s="31"/>
      <c r="HAI177" s="31"/>
      <c r="HAJ177" s="31"/>
      <c r="HAK177" s="31"/>
      <c r="HAL177" s="31"/>
      <c r="HAM177" s="31"/>
      <c r="HAN177" s="31"/>
      <c r="HAO177" s="31"/>
      <c r="HAP177" s="31"/>
      <c r="HAQ177" s="31"/>
      <c r="HAR177" s="31"/>
      <c r="HAS177" s="31"/>
      <c r="HAT177" s="31"/>
      <c r="HAU177" s="31"/>
      <c r="HAV177" s="31"/>
      <c r="HAW177" s="31"/>
      <c r="HAX177" s="31"/>
      <c r="HAY177" s="31"/>
      <c r="HAZ177" s="31"/>
      <c r="HBA177" s="31"/>
      <c r="HBB177" s="31"/>
      <c r="HBC177" s="31"/>
      <c r="HBD177" s="31"/>
      <c r="HBE177" s="31"/>
      <c r="HBF177" s="31"/>
      <c r="HBG177" s="31"/>
      <c r="HBH177" s="31"/>
      <c r="HBI177" s="31"/>
      <c r="HBJ177" s="31"/>
      <c r="HBK177" s="31"/>
      <c r="HBL177" s="31"/>
      <c r="HBM177" s="31"/>
      <c r="HBN177" s="31"/>
      <c r="HBO177" s="31"/>
      <c r="HBP177" s="31"/>
      <c r="HBQ177" s="31"/>
      <c r="HBR177" s="31"/>
      <c r="HBS177" s="31"/>
      <c r="HBT177" s="31"/>
      <c r="HBU177" s="31"/>
      <c r="HBV177" s="31"/>
      <c r="HBW177" s="31"/>
      <c r="HBX177" s="31"/>
      <c r="HBY177" s="31"/>
      <c r="HBZ177" s="31"/>
      <c r="HCA177" s="31"/>
      <c r="HCB177" s="31"/>
      <c r="HCC177" s="31"/>
      <c r="HCD177" s="31"/>
      <c r="HCE177" s="31"/>
      <c r="HCF177" s="31"/>
      <c r="HCG177" s="31"/>
      <c r="HCH177" s="31"/>
      <c r="HCI177" s="31"/>
      <c r="HCJ177" s="31"/>
      <c r="HCK177" s="31"/>
      <c r="HCL177" s="31"/>
      <c r="HCM177" s="31"/>
      <c r="HCN177" s="31"/>
      <c r="HCO177" s="31"/>
      <c r="HCP177" s="31"/>
      <c r="HCQ177" s="31"/>
      <c r="HCR177" s="31"/>
      <c r="HCS177" s="31"/>
      <c r="HCT177" s="31"/>
      <c r="HCU177" s="31"/>
      <c r="HCV177" s="31"/>
      <c r="HCW177" s="31"/>
      <c r="HCX177" s="31"/>
      <c r="HCY177" s="31"/>
      <c r="HCZ177" s="31"/>
      <c r="HDA177" s="31"/>
      <c r="HDB177" s="31"/>
      <c r="HDC177" s="31"/>
      <c r="HDD177" s="31"/>
      <c r="HDE177" s="31"/>
      <c r="HDF177" s="31"/>
      <c r="HDG177" s="31"/>
      <c r="HDH177" s="31"/>
      <c r="HDI177" s="31"/>
      <c r="HDJ177" s="31"/>
      <c r="HDK177" s="31"/>
      <c r="HDL177" s="31"/>
      <c r="HDM177" s="31"/>
      <c r="HDN177" s="31"/>
      <c r="HDO177" s="31"/>
      <c r="HDP177" s="31"/>
      <c r="HDQ177" s="31"/>
      <c r="HDR177" s="31"/>
      <c r="HDS177" s="31"/>
      <c r="HDT177" s="31"/>
      <c r="HDU177" s="31"/>
      <c r="HDV177" s="31"/>
      <c r="HDW177" s="31"/>
      <c r="HDX177" s="31"/>
      <c r="HDY177" s="31"/>
      <c r="HDZ177" s="31"/>
      <c r="HEA177" s="31"/>
      <c r="HEB177" s="31"/>
      <c r="HEC177" s="31"/>
      <c r="HED177" s="31"/>
      <c r="HEE177" s="31"/>
      <c r="HEF177" s="31"/>
      <c r="HEG177" s="31"/>
      <c r="HEH177" s="31"/>
      <c r="HEI177" s="31"/>
      <c r="HEJ177" s="31"/>
      <c r="HEK177" s="31"/>
      <c r="HEL177" s="31"/>
      <c r="HEM177" s="31"/>
      <c r="HEN177" s="31"/>
      <c r="HEO177" s="31"/>
      <c r="HEP177" s="31"/>
      <c r="HEQ177" s="31"/>
      <c r="HER177" s="31"/>
      <c r="HES177" s="31"/>
      <c r="HET177" s="31"/>
      <c r="HEU177" s="31"/>
      <c r="HEV177" s="31"/>
      <c r="HEW177" s="31"/>
      <c r="HEX177" s="31"/>
      <c r="HEY177" s="31"/>
      <c r="HEZ177" s="31"/>
      <c r="HFA177" s="31"/>
      <c r="HFB177" s="31"/>
      <c r="HFC177" s="31"/>
      <c r="HFD177" s="31"/>
      <c r="HFE177" s="31"/>
      <c r="HFF177" s="31"/>
      <c r="HFG177" s="31"/>
      <c r="HFH177" s="31"/>
      <c r="HFI177" s="31"/>
      <c r="HFJ177" s="31"/>
      <c r="HFK177" s="31"/>
      <c r="HFL177" s="31"/>
      <c r="HFM177" s="31"/>
      <c r="HFN177" s="31"/>
      <c r="HFO177" s="31"/>
      <c r="HFP177" s="31"/>
      <c r="HFQ177" s="31"/>
      <c r="HFR177" s="31"/>
      <c r="HFS177" s="31"/>
      <c r="HFT177" s="31"/>
      <c r="HFU177" s="31"/>
      <c r="HFV177" s="31"/>
      <c r="HFW177" s="31"/>
      <c r="HFX177" s="31"/>
      <c r="HFY177" s="31"/>
      <c r="HFZ177" s="31"/>
      <c r="HGA177" s="31"/>
      <c r="HGB177" s="31"/>
      <c r="HGC177" s="31"/>
      <c r="HGD177" s="31"/>
      <c r="HGE177" s="31"/>
      <c r="HGF177" s="31"/>
      <c r="HGG177" s="31"/>
      <c r="HGH177" s="31"/>
      <c r="HGI177" s="31"/>
      <c r="HGJ177" s="31"/>
      <c r="HGK177" s="31"/>
      <c r="HGL177" s="31"/>
      <c r="HGM177" s="31"/>
      <c r="HGN177" s="31"/>
      <c r="HGO177" s="31"/>
      <c r="HGP177" s="31"/>
      <c r="HGQ177" s="31"/>
      <c r="HGR177" s="31"/>
      <c r="HGS177" s="31"/>
      <c r="HGT177" s="31"/>
      <c r="HGU177" s="31"/>
      <c r="HGV177" s="31"/>
      <c r="HGW177" s="31"/>
      <c r="HGX177" s="31"/>
      <c r="HGY177" s="31"/>
      <c r="HGZ177" s="31"/>
      <c r="HHA177" s="31"/>
      <c r="HHB177" s="31"/>
      <c r="HHC177" s="31"/>
      <c r="HHD177" s="31"/>
      <c r="HHE177" s="31"/>
      <c r="HHF177" s="31"/>
      <c r="HHG177" s="31"/>
      <c r="HHH177" s="31"/>
      <c r="HHI177" s="31"/>
      <c r="HHJ177" s="31"/>
      <c r="HHK177" s="31"/>
      <c r="HHL177" s="31"/>
      <c r="HHM177" s="31"/>
      <c r="HHN177" s="31"/>
      <c r="HHO177" s="31"/>
      <c r="HHP177" s="31"/>
      <c r="HHQ177" s="31"/>
      <c r="HHR177" s="31"/>
      <c r="HHS177" s="31"/>
      <c r="HHT177" s="31"/>
      <c r="HHU177" s="31"/>
      <c r="HHV177" s="31"/>
      <c r="HHW177" s="31"/>
      <c r="HHX177" s="31"/>
      <c r="HHY177" s="31"/>
      <c r="HHZ177" s="31"/>
      <c r="HIA177" s="31"/>
      <c r="HIB177" s="31"/>
      <c r="HIC177" s="31"/>
      <c r="HID177" s="31"/>
      <c r="HIE177" s="31"/>
      <c r="HIF177" s="31"/>
      <c r="HIG177" s="31"/>
      <c r="HIH177" s="31"/>
      <c r="HII177" s="31"/>
      <c r="HIJ177" s="31"/>
      <c r="HIK177" s="31"/>
      <c r="HIL177" s="31"/>
      <c r="HIM177" s="31"/>
      <c r="HIN177" s="31"/>
      <c r="HIO177" s="31"/>
      <c r="HIP177" s="31"/>
      <c r="HIQ177" s="31"/>
      <c r="HIR177" s="31"/>
      <c r="HIS177" s="31"/>
      <c r="HIT177" s="31"/>
      <c r="HIU177" s="31"/>
      <c r="HIV177" s="31"/>
      <c r="HIW177" s="31"/>
      <c r="HIX177" s="31"/>
      <c r="HIY177" s="31"/>
      <c r="HIZ177" s="31"/>
      <c r="HJA177" s="31"/>
      <c r="HJB177" s="31"/>
      <c r="HJC177" s="31"/>
      <c r="HJD177" s="31"/>
      <c r="HJE177" s="31"/>
      <c r="HJF177" s="31"/>
      <c r="HJG177" s="31"/>
      <c r="HJH177" s="31"/>
      <c r="HJI177" s="31"/>
      <c r="HJJ177" s="31"/>
      <c r="HJK177" s="31"/>
      <c r="HJL177" s="31"/>
      <c r="HJM177" s="31"/>
      <c r="HJN177" s="31"/>
      <c r="HJO177" s="31"/>
      <c r="HJP177" s="31"/>
      <c r="HJQ177" s="31"/>
      <c r="HJR177" s="31"/>
      <c r="HJS177" s="31"/>
      <c r="HJT177" s="31"/>
      <c r="HJU177" s="31"/>
      <c r="HJV177" s="31"/>
      <c r="HJW177" s="31"/>
      <c r="HJX177" s="31"/>
      <c r="HJY177" s="31"/>
      <c r="HJZ177" s="31"/>
      <c r="HKA177" s="31"/>
      <c r="HKB177" s="31"/>
      <c r="HKC177" s="31"/>
      <c r="HKD177" s="31"/>
      <c r="HKE177" s="31"/>
      <c r="HKF177" s="31"/>
      <c r="HKG177" s="31"/>
      <c r="HKH177" s="31"/>
      <c r="HKI177" s="31"/>
      <c r="HKJ177" s="31"/>
      <c r="HKK177" s="31"/>
      <c r="HKL177" s="31"/>
      <c r="HKM177" s="31"/>
      <c r="HKN177" s="31"/>
      <c r="HKO177" s="31"/>
      <c r="HKP177" s="31"/>
      <c r="HKQ177" s="31"/>
      <c r="HKR177" s="31"/>
      <c r="HKS177" s="31"/>
      <c r="HKT177" s="31"/>
      <c r="HKU177" s="31"/>
      <c r="HKV177" s="31"/>
      <c r="HKW177" s="31"/>
      <c r="HKX177" s="31"/>
      <c r="HKY177" s="31"/>
      <c r="HKZ177" s="31"/>
      <c r="HLA177" s="31"/>
      <c r="HLB177" s="31"/>
      <c r="HLC177" s="31"/>
      <c r="HLD177" s="31"/>
      <c r="HLE177" s="31"/>
      <c r="HLF177" s="31"/>
      <c r="HLG177" s="31"/>
      <c r="HLH177" s="31"/>
      <c r="HLI177" s="31"/>
      <c r="HLJ177" s="31"/>
      <c r="HLK177" s="31"/>
      <c r="HLL177" s="31"/>
      <c r="HLM177" s="31"/>
      <c r="HLN177" s="31"/>
      <c r="HLO177" s="31"/>
      <c r="HLP177" s="31"/>
      <c r="HLQ177" s="31"/>
      <c r="HLR177" s="31"/>
      <c r="HLS177" s="31"/>
      <c r="HLT177" s="31"/>
      <c r="HLU177" s="31"/>
      <c r="HLV177" s="31"/>
      <c r="HLW177" s="31"/>
      <c r="HLX177" s="31"/>
      <c r="HLY177" s="31"/>
      <c r="HLZ177" s="31"/>
      <c r="HMA177" s="31"/>
      <c r="HMB177" s="31"/>
      <c r="HMC177" s="31"/>
      <c r="HMD177" s="31"/>
      <c r="HME177" s="31"/>
      <c r="HMF177" s="31"/>
      <c r="HMG177" s="31"/>
      <c r="HMH177" s="31"/>
      <c r="HMI177" s="31"/>
      <c r="HMJ177" s="31"/>
      <c r="HMK177" s="31"/>
      <c r="HML177" s="31"/>
      <c r="HMM177" s="31"/>
      <c r="HMN177" s="31"/>
      <c r="HMO177" s="31"/>
      <c r="HMP177" s="31"/>
      <c r="HMQ177" s="31"/>
      <c r="HMR177" s="31"/>
      <c r="HMS177" s="31"/>
      <c r="HMT177" s="31"/>
      <c r="HMU177" s="31"/>
      <c r="HMV177" s="31"/>
      <c r="HMW177" s="31"/>
      <c r="HMX177" s="31"/>
      <c r="HMY177" s="31"/>
      <c r="HMZ177" s="31"/>
      <c r="HNA177" s="31"/>
      <c r="HNB177" s="31"/>
      <c r="HNC177" s="31"/>
      <c r="HND177" s="31"/>
      <c r="HNE177" s="31"/>
      <c r="HNF177" s="31"/>
      <c r="HNG177" s="31"/>
      <c r="HNH177" s="31"/>
      <c r="HNI177" s="31"/>
      <c r="HNJ177" s="31"/>
      <c r="HNK177" s="31"/>
      <c r="HNL177" s="31"/>
      <c r="HNM177" s="31"/>
      <c r="HNN177" s="31"/>
      <c r="HNO177" s="31"/>
      <c r="HNP177" s="31"/>
      <c r="HNQ177" s="31"/>
      <c r="HNR177" s="31"/>
      <c r="HNS177" s="31"/>
      <c r="HNT177" s="31"/>
      <c r="HNU177" s="31"/>
      <c r="HNV177" s="31"/>
      <c r="HNW177" s="31"/>
      <c r="HNX177" s="31"/>
      <c r="HNY177" s="31"/>
      <c r="HNZ177" s="31"/>
      <c r="HOA177" s="31"/>
      <c r="HOB177" s="31"/>
      <c r="HOC177" s="31"/>
      <c r="HOD177" s="31"/>
      <c r="HOE177" s="31"/>
      <c r="HOF177" s="31"/>
      <c r="HOG177" s="31"/>
      <c r="HOH177" s="31"/>
      <c r="HOI177" s="31"/>
      <c r="HOJ177" s="31"/>
      <c r="HOK177" s="31"/>
      <c r="HOL177" s="31"/>
      <c r="HOM177" s="31"/>
      <c r="HON177" s="31"/>
      <c r="HOO177" s="31"/>
      <c r="HOP177" s="31"/>
      <c r="HOQ177" s="31"/>
      <c r="HOR177" s="31"/>
      <c r="HOS177" s="31"/>
      <c r="HOT177" s="31"/>
      <c r="HOU177" s="31"/>
      <c r="HOV177" s="31"/>
      <c r="HOW177" s="31"/>
      <c r="HOX177" s="31"/>
      <c r="HOY177" s="31"/>
      <c r="HOZ177" s="31"/>
      <c r="HPA177" s="31"/>
      <c r="HPB177" s="31"/>
      <c r="HPC177" s="31"/>
      <c r="HPD177" s="31"/>
      <c r="HPE177" s="31"/>
      <c r="HPF177" s="31"/>
      <c r="HPG177" s="31"/>
      <c r="HPH177" s="31"/>
      <c r="HPI177" s="31"/>
      <c r="HPJ177" s="31"/>
      <c r="HPK177" s="31"/>
      <c r="HPL177" s="31"/>
      <c r="HPM177" s="31"/>
      <c r="HPN177" s="31"/>
      <c r="HPO177" s="31"/>
      <c r="HPP177" s="31"/>
      <c r="HPQ177" s="31"/>
      <c r="HPR177" s="31"/>
      <c r="HPS177" s="31"/>
      <c r="HPT177" s="31"/>
      <c r="HPU177" s="31"/>
      <c r="HPV177" s="31"/>
      <c r="HPW177" s="31"/>
      <c r="HPX177" s="31"/>
      <c r="HPY177" s="31"/>
      <c r="HPZ177" s="31"/>
      <c r="HQA177" s="31"/>
      <c r="HQB177" s="31"/>
      <c r="HQC177" s="31"/>
      <c r="HQD177" s="31"/>
      <c r="HQE177" s="31"/>
      <c r="HQF177" s="31"/>
      <c r="HQG177" s="31"/>
      <c r="HQH177" s="31"/>
      <c r="HQI177" s="31"/>
      <c r="HQJ177" s="31"/>
      <c r="HQK177" s="31"/>
      <c r="HQL177" s="31"/>
      <c r="HQM177" s="31"/>
      <c r="HQN177" s="31"/>
      <c r="HQO177" s="31"/>
      <c r="HQP177" s="31"/>
      <c r="HQQ177" s="31"/>
      <c r="HQR177" s="31"/>
      <c r="HQS177" s="31"/>
      <c r="HQT177" s="31"/>
      <c r="HQU177" s="31"/>
      <c r="HQV177" s="31"/>
      <c r="HQW177" s="31"/>
      <c r="HQX177" s="31"/>
      <c r="HQY177" s="31"/>
      <c r="HQZ177" s="31"/>
      <c r="HRA177" s="31"/>
      <c r="HRB177" s="31"/>
      <c r="HRC177" s="31"/>
      <c r="HRD177" s="31"/>
      <c r="HRE177" s="31"/>
      <c r="HRF177" s="31"/>
      <c r="HRG177" s="31"/>
      <c r="HRH177" s="31"/>
      <c r="HRI177" s="31"/>
      <c r="HRJ177" s="31"/>
      <c r="HRK177" s="31"/>
      <c r="HRL177" s="31"/>
      <c r="HRM177" s="31"/>
      <c r="HRN177" s="31"/>
      <c r="HRO177" s="31"/>
      <c r="HRP177" s="31"/>
      <c r="HRQ177" s="31"/>
      <c r="HRR177" s="31"/>
      <c r="HRS177" s="31"/>
      <c r="HRT177" s="31"/>
      <c r="HRU177" s="31"/>
      <c r="HRV177" s="31"/>
      <c r="HRW177" s="31"/>
      <c r="HRX177" s="31"/>
      <c r="HRY177" s="31"/>
      <c r="HRZ177" s="31"/>
      <c r="HSA177" s="31"/>
      <c r="HSB177" s="31"/>
      <c r="HSC177" s="31"/>
      <c r="HSD177" s="31"/>
      <c r="HSE177" s="31"/>
      <c r="HSF177" s="31"/>
      <c r="HSG177" s="31"/>
      <c r="HSH177" s="31"/>
      <c r="HSI177" s="31"/>
      <c r="HSJ177" s="31"/>
      <c r="HSK177" s="31"/>
      <c r="HSL177" s="31"/>
      <c r="HSM177" s="31"/>
      <c r="HSN177" s="31"/>
      <c r="HSO177" s="31"/>
      <c r="HSP177" s="31"/>
      <c r="HSQ177" s="31"/>
      <c r="HSR177" s="31"/>
      <c r="HSS177" s="31"/>
      <c r="HST177" s="31"/>
      <c r="HSU177" s="31"/>
      <c r="HSV177" s="31"/>
      <c r="HSW177" s="31"/>
      <c r="HSX177" s="31"/>
      <c r="HSY177" s="31"/>
      <c r="HSZ177" s="31"/>
      <c r="HTA177" s="31"/>
      <c r="HTB177" s="31"/>
      <c r="HTC177" s="31"/>
      <c r="HTD177" s="31"/>
      <c r="HTE177" s="31"/>
      <c r="HTF177" s="31"/>
      <c r="HTG177" s="31"/>
      <c r="HTH177" s="31"/>
      <c r="HTI177" s="31"/>
      <c r="HTJ177" s="31"/>
      <c r="HTK177" s="31"/>
      <c r="HTL177" s="31"/>
      <c r="HTM177" s="31"/>
      <c r="HTN177" s="31"/>
      <c r="HTO177" s="31"/>
      <c r="HTP177" s="31"/>
      <c r="HTQ177" s="31"/>
      <c r="HTR177" s="31"/>
      <c r="HTS177" s="31"/>
      <c r="HTT177" s="31"/>
      <c r="HTU177" s="31"/>
      <c r="HTV177" s="31"/>
      <c r="HTW177" s="31"/>
      <c r="HTX177" s="31"/>
      <c r="HTY177" s="31"/>
      <c r="HTZ177" s="31"/>
      <c r="HUA177" s="31"/>
      <c r="HUB177" s="31"/>
      <c r="HUC177" s="31"/>
      <c r="HUD177" s="31"/>
      <c r="HUE177" s="31"/>
      <c r="HUF177" s="31"/>
      <c r="HUG177" s="31"/>
      <c r="HUH177" s="31"/>
      <c r="HUI177" s="31"/>
      <c r="HUJ177" s="31"/>
      <c r="HUK177" s="31"/>
      <c r="HUL177" s="31"/>
      <c r="HUM177" s="31"/>
      <c r="HUN177" s="31"/>
      <c r="HUO177" s="31"/>
      <c r="HUP177" s="31"/>
      <c r="HUQ177" s="31"/>
      <c r="HUR177" s="31"/>
      <c r="HUS177" s="31"/>
      <c r="HUT177" s="31"/>
      <c r="HUU177" s="31"/>
      <c r="HUV177" s="31"/>
      <c r="HUW177" s="31"/>
      <c r="HUX177" s="31"/>
      <c r="HUY177" s="31"/>
      <c r="HUZ177" s="31"/>
      <c r="HVA177" s="31"/>
      <c r="HVB177" s="31"/>
      <c r="HVC177" s="31"/>
      <c r="HVD177" s="31"/>
      <c r="HVE177" s="31"/>
      <c r="HVF177" s="31"/>
      <c r="HVG177" s="31"/>
      <c r="HVH177" s="31"/>
      <c r="HVI177" s="31"/>
      <c r="HVJ177" s="31"/>
      <c r="HVK177" s="31"/>
      <c r="HVL177" s="31"/>
      <c r="HVM177" s="31"/>
      <c r="HVN177" s="31"/>
      <c r="HVO177" s="31"/>
      <c r="HVP177" s="31"/>
      <c r="HVQ177" s="31"/>
      <c r="HVR177" s="31"/>
      <c r="HVS177" s="31"/>
      <c r="HVT177" s="31"/>
      <c r="HVU177" s="31"/>
      <c r="HVV177" s="31"/>
      <c r="HVW177" s="31"/>
      <c r="HVX177" s="31"/>
      <c r="HVY177" s="31"/>
      <c r="HVZ177" s="31"/>
      <c r="HWA177" s="31"/>
      <c r="HWB177" s="31"/>
      <c r="HWC177" s="31"/>
      <c r="HWD177" s="31"/>
      <c r="HWE177" s="31"/>
      <c r="HWF177" s="31"/>
      <c r="HWG177" s="31"/>
      <c r="HWH177" s="31"/>
      <c r="HWI177" s="31"/>
      <c r="HWJ177" s="31"/>
      <c r="HWK177" s="31"/>
      <c r="HWL177" s="31"/>
      <c r="HWM177" s="31"/>
      <c r="HWN177" s="31"/>
      <c r="HWO177" s="31"/>
      <c r="HWP177" s="31"/>
      <c r="HWQ177" s="31"/>
      <c r="HWR177" s="31"/>
      <c r="HWS177" s="31"/>
      <c r="HWT177" s="31"/>
      <c r="HWU177" s="31"/>
      <c r="HWV177" s="31"/>
      <c r="HWW177" s="31"/>
      <c r="HWX177" s="31"/>
      <c r="HWY177" s="31"/>
      <c r="HWZ177" s="31"/>
      <c r="HXA177" s="31"/>
      <c r="HXB177" s="31"/>
      <c r="HXC177" s="31"/>
      <c r="HXD177" s="31"/>
      <c r="HXE177" s="31"/>
      <c r="HXF177" s="31"/>
      <c r="HXG177" s="31"/>
      <c r="HXH177" s="31"/>
      <c r="HXI177" s="31"/>
      <c r="HXJ177" s="31"/>
      <c r="HXK177" s="31"/>
      <c r="HXL177" s="31"/>
      <c r="HXM177" s="31"/>
      <c r="HXN177" s="31"/>
      <c r="HXO177" s="31"/>
      <c r="HXP177" s="31"/>
      <c r="HXQ177" s="31"/>
      <c r="HXR177" s="31"/>
      <c r="HXS177" s="31"/>
      <c r="HXT177" s="31"/>
      <c r="HXU177" s="31"/>
      <c r="HXV177" s="31"/>
      <c r="HXW177" s="31"/>
      <c r="HXX177" s="31"/>
      <c r="HXY177" s="31"/>
      <c r="HXZ177" s="31"/>
      <c r="HYA177" s="31"/>
      <c r="HYB177" s="31"/>
      <c r="HYC177" s="31"/>
      <c r="HYD177" s="31"/>
      <c r="HYE177" s="31"/>
      <c r="HYF177" s="31"/>
      <c r="HYG177" s="31"/>
      <c r="HYH177" s="31"/>
      <c r="HYI177" s="31"/>
      <c r="HYJ177" s="31"/>
      <c r="HYK177" s="31"/>
      <c r="HYL177" s="31"/>
      <c r="HYM177" s="31"/>
      <c r="HYN177" s="31"/>
      <c r="HYO177" s="31"/>
      <c r="HYP177" s="31"/>
      <c r="HYQ177" s="31"/>
      <c r="HYR177" s="31"/>
      <c r="HYS177" s="31"/>
      <c r="HYT177" s="31"/>
      <c r="HYU177" s="31"/>
      <c r="HYV177" s="31"/>
      <c r="HYW177" s="31"/>
      <c r="HYX177" s="31"/>
      <c r="HYY177" s="31"/>
      <c r="HYZ177" s="31"/>
      <c r="HZA177" s="31"/>
      <c r="HZB177" s="31"/>
      <c r="HZC177" s="31"/>
      <c r="HZD177" s="31"/>
      <c r="HZE177" s="31"/>
      <c r="HZF177" s="31"/>
      <c r="HZG177" s="31"/>
      <c r="HZH177" s="31"/>
      <c r="HZI177" s="31"/>
      <c r="HZJ177" s="31"/>
      <c r="HZK177" s="31"/>
      <c r="HZL177" s="31"/>
      <c r="HZM177" s="31"/>
      <c r="HZN177" s="31"/>
      <c r="HZO177" s="31"/>
      <c r="HZP177" s="31"/>
      <c r="HZQ177" s="31"/>
      <c r="HZR177" s="31"/>
      <c r="HZS177" s="31"/>
      <c r="HZT177" s="31"/>
      <c r="HZU177" s="31"/>
      <c r="HZV177" s="31"/>
      <c r="HZW177" s="31"/>
      <c r="HZX177" s="31"/>
      <c r="HZY177" s="31"/>
      <c r="HZZ177" s="31"/>
      <c r="IAA177" s="31"/>
      <c r="IAB177" s="31"/>
      <c r="IAC177" s="31"/>
      <c r="IAD177" s="31"/>
      <c r="IAE177" s="31"/>
      <c r="IAF177" s="31"/>
      <c r="IAG177" s="31"/>
      <c r="IAH177" s="31"/>
      <c r="IAI177" s="31"/>
      <c r="IAJ177" s="31"/>
      <c r="IAK177" s="31"/>
      <c r="IAL177" s="31"/>
      <c r="IAM177" s="31"/>
      <c r="IAN177" s="31"/>
      <c r="IAO177" s="31"/>
      <c r="IAP177" s="31"/>
      <c r="IAQ177" s="31"/>
      <c r="IAR177" s="31"/>
      <c r="IAS177" s="31"/>
      <c r="IAT177" s="31"/>
      <c r="IAU177" s="31"/>
      <c r="IAV177" s="31"/>
      <c r="IAW177" s="31"/>
      <c r="IAX177" s="31"/>
      <c r="IAY177" s="31"/>
      <c r="IAZ177" s="31"/>
      <c r="IBA177" s="31"/>
      <c r="IBB177" s="31"/>
      <c r="IBC177" s="31"/>
      <c r="IBD177" s="31"/>
      <c r="IBE177" s="31"/>
      <c r="IBF177" s="31"/>
      <c r="IBG177" s="31"/>
      <c r="IBH177" s="31"/>
      <c r="IBI177" s="31"/>
      <c r="IBJ177" s="31"/>
      <c r="IBK177" s="31"/>
      <c r="IBL177" s="31"/>
      <c r="IBM177" s="31"/>
      <c r="IBN177" s="31"/>
      <c r="IBO177" s="31"/>
      <c r="IBP177" s="31"/>
      <c r="IBQ177" s="31"/>
      <c r="IBR177" s="31"/>
      <c r="IBS177" s="31"/>
      <c r="IBT177" s="31"/>
      <c r="IBU177" s="31"/>
      <c r="IBV177" s="31"/>
      <c r="IBW177" s="31"/>
      <c r="IBX177" s="31"/>
      <c r="IBY177" s="31"/>
      <c r="IBZ177" s="31"/>
      <c r="ICA177" s="31"/>
      <c r="ICB177" s="31"/>
      <c r="ICC177" s="31"/>
      <c r="ICD177" s="31"/>
      <c r="ICE177" s="31"/>
      <c r="ICF177" s="31"/>
      <c r="ICG177" s="31"/>
      <c r="ICH177" s="31"/>
      <c r="ICI177" s="31"/>
      <c r="ICJ177" s="31"/>
      <c r="ICK177" s="31"/>
      <c r="ICL177" s="31"/>
      <c r="ICM177" s="31"/>
      <c r="ICN177" s="31"/>
      <c r="ICO177" s="31"/>
      <c r="ICP177" s="31"/>
      <c r="ICQ177" s="31"/>
      <c r="ICR177" s="31"/>
      <c r="ICS177" s="31"/>
      <c r="ICT177" s="31"/>
      <c r="ICU177" s="31"/>
      <c r="ICV177" s="31"/>
      <c r="ICW177" s="31"/>
      <c r="ICX177" s="31"/>
      <c r="ICY177" s="31"/>
      <c r="ICZ177" s="31"/>
      <c r="IDA177" s="31"/>
      <c r="IDB177" s="31"/>
      <c r="IDC177" s="31"/>
      <c r="IDD177" s="31"/>
      <c r="IDE177" s="31"/>
      <c r="IDF177" s="31"/>
      <c r="IDG177" s="31"/>
      <c r="IDH177" s="31"/>
      <c r="IDI177" s="31"/>
      <c r="IDJ177" s="31"/>
      <c r="IDK177" s="31"/>
      <c r="IDL177" s="31"/>
      <c r="IDM177" s="31"/>
      <c r="IDN177" s="31"/>
      <c r="IDO177" s="31"/>
      <c r="IDP177" s="31"/>
      <c r="IDQ177" s="31"/>
      <c r="IDR177" s="31"/>
      <c r="IDS177" s="31"/>
      <c r="IDT177" s="31"/>
      <c r="IDU177" s="31"/>
      <c r="IDV177" s="31"/>
      <c r="IDW177" s="31"/>
      <c r="IDX177" s="31"/>
      <c r="IDY177" s="31"/>
      <c r="IDZ177" s="31"/>
      <c r="IEA177" s="31"/>
      <c r="IEB177" s="31"/>
      <c r="IEC177" s="31"/>
      <c r="IED177" s="31"/>
      <c r="IEE177" s="31"/>
      <c r="IEF177" s="31"/>
      <c r="IEG177" s="31"/>
      <c r="IEH177" s="31"/>
      <c r="IEI177" s="31"/>
      <c r="IEJ177" s="31"/>
      <c r="IEK177" s="31"/>
      <c r="IEL177" s="31"/>
      <c r="IEM177" s="31"/>
      <c r="IEN177" s="31"/>
      <c r="IEO177" s="31"/>
      <c r="IEP177" s="31"/>
      <c r="IEQ177" s="31"/>
      <c r="IER177" s="31"/>
      <c r="IES177" s="31"/>
      <c r="IET177" s="31"/>
      <c r="IEU177" s="31"/>
      <c r="IEV177" s="31"/>
      <c r="IEW177" s="31"/>
      <c r="IEX177" s="31"/>
      <c r="IEY177" s="31"/>
      <c r="IEZ177" s="31"/>
      <c r="IFA177" s="31"/>
      <c r="IFB177" s="31"/>
      <c r="IFC177" s="31"/>
      <c r="IFD177" s="31"/>
      <c r="IFE177" s="31"/>
      <c r="IFF177" s="31"/>
      <c r="IFG177" s="31"/>
      <c r="IFH177" s="31"/>
      <c r="IFI177" s="31"/>
      <c r="IFJ177" s="31"/>
      <c r="IFK177" s="31"/>
      <c r="IFL177" s="31"/>
      <c r="IFM177" s="31"/>
      <c r="IFN177" s="31"/>
      <c r="IFO177" s="31"/>
      <c r="IFP177" s="31"/>
      <c r="IFQ177" s="31"/>
      <c r="IFR177" s="31"/>
      <c r="IFS177" s="31"/>
      <c r="IFT177" s="31"/>
      <c r="IFU177" s="31"/>
      <c r="IFV177" s="31"/>
      <c r="IFW177" s="31"/>
      <c r="IFX177" s="31"/>
      <c r="IFY177" s="31"/>
      <c r="IFZ177" s="31"/>
      <c r="IGA177" s="31"/>
      <c r="IGB177" s="31"/>
      <c r="IGC177" s="31"/>
      <c r="IGD177" s="31"/>
      <c r="IGE177" s="31"/>
      <c r="IGF177" s="31"/>
      <c r="IGG177" s="31"/>
      <c r="IGH177" s="31"/>
      <c r="IGI177" s="31"/>
      <c r="IGJ177" s="31"/>
      <c r="IGK177" s="31"/>
      <c r="IGL177" s="31"/>
      <c r="IGM177" s="31"/>
      <c r="IGN177" s="31"/>
      <c r="IGO177" s="31"/>
      <c r="IGP177" s="31"/>
      <c r="IGQ177" s="31"/>
      <c r="IGR177" s="31"/>
      <c r="IGS177" s="31"/>
      <c r="IGT177" s="31"/>
      <c r="IGU177" s="31"/>
      <c r="IGV177" s="31"/>
      <c r="IGW177" s="31"/>
      <c r="IGX177" s="31"/>
      <c r="IGY177" s="31"/>
      <c r="IGZ177" s="31"/>
      <c r="IHA177" s="31"/>
      <c r="IHB177" s="31"/>
      <c r="IHC177" s="31"/>
      <c r="IHD177" s="31"/>
      <c r="IHE177" s="31"/>
      <c r="IHF177" s="31"/>
      <c r="IHG177" s="31"/>
      <c r="IHH177" s="31"/>
      <c r="IHI177" s="31"/>
      <c r="IHJ177" s="31"/>
      <c r="IHK177" s="31"/>
      <c r="IHL177" s="31"/>
      <c r="IHM177" s="31"/>
      <c r="IHN177" s="31"/>
      <c r="IHO177" s="31"/>
      <c r="IHP177" s="31"/>
      <c r="IHQ177" s="31"/>
      <c r="IHR177" s="31"/>
      <c r="IHS177" s="31"/>
      <c r="IHT177" s="31"/>
      <c r="IHU177" s="31"/>
      <c r="IHV177" s="31"/>
      <c r="IHW177" s="31"/>
      <c r="IHX177" s="31"/>
      <c r="IHY177" s="31"/>
      <c r="IHZ177" s="31"/>
      <c r="IIA177" s="31"/>
      <c r="IIB177" s="31"/>
      <c r="IIC177" s="31"/>
      <c r="IID177" s="31"/>
      <c r="IIE177" s="31"/>
      <c r="IIF177" s="31"/>
      <c r="IIG177" s="31"/>
      <c r="IIH177" s="31"/>
      <c r="III177" s="31"/>
      <c r="IIJ177" s="31"/>
      <c r="IIK177" s="31"/>
      <c r="IIL177" s="31"/>
      <c r="IIM177" s="31"/>
      <c r="IIN177" s="31"/>
      <c r="IIO177" s="31"/>
      <c r="IIP177" s="31"/>
      <c r="IIQ177" s="31"/>
      <c r="IIR177" s="31"/>
      <c r="IIS177" s="31"/>
      <c r="IIT177" s="31"/>
      <c r="IIU177" s="31"/>
      <c r="IIV177" s="31"/>
      <c r="IIW177" s="31"/>
      <c r="IIX177" s="31"/>
      <c r="IIY177" s="31"/>
      <c r="IIZ177" s="31"/>
      <c r="IJA177" s="31"/>
      <c r="IJB177" s="31"/>
      <c r="IJC177" s="31"/>
      <c r="IJD177" s="31"/>
      <c r="IJE177" s="31"/>
      <c r="IJF177" s="31"/>
      <c r="IJG177" s="31"/>
      <c r="IJH177" s="31"/>
      <c r="IJI177" s="31"/>
      <c r="IJJ177" s="31"/>
      <c r="IJK177" s="31"/>
      <c r="IJL177" s="31"/>
      <c r="IJM177" s="31"/>
      <c r="IJN177" s="31"/>
      <c r="IJO177" s="31"/>
      <c r="IJP177" s="31"/>
      <c r="IJQ177" s="31"/>
      <c r="IJR177" s="31"/>
      <c r="IJS177" s="31"/>
      <c r="IJT177" s="31"/>
      <c r="IJU177" s="31"/>
      <c r="IJV177" s="31"/>
      <c r="IJW177" s="31"/>
      <c r="IJX177" s="31"/>
      <c r="IJY177" s="31"/>
      <c r="IJZ177" s="31"/>
      <c r="IKA177" s="31"/>
      <c r="IKB177" s="31"/>
      <c r="IKC177" s="31"/>
      <c r="IKD177" s="31"/>
      <c r="IKE177" s="31"/>
      <c r="IKF177" s="31"/>
      <c r="IKG177" s="31"/>
      <c r="IKH177" s="31"/>
      <c r="IKI177" s="31"/>
      <c r="IKJ177" s="31"/>
      <c r="IKK177" s="31"/>
      <c r="IKL177" s="31"/>
      <c r="IKM177" s="31"/>
      <c r="IKN177" s="31"/>
      <c r="IKO177" s="31"/>
      <c r="IKP177" s="31"/>
      <c r="IKQ177" s="31"/>
      <c r="IKR177" s="31"/>
      <c r="IKS177" s="31"/>
      <c r="IKT177" s="31"/>
      <c r="IKU177" s="31"/>
      <c r="IKV177" s="31"/>
      <c r="IKW177" s="31"/>
      <c r="IKX177" s="31"/>
      <c r="IKY177" s="31"/>
      <c r="IKZ177" s="31"/>
      <c r="ILA177" s="31"/>
      <c r="ILB177" s="31"/>
      <c r="ILC177" s="31"/>
      <c r="ILD177" s="31"/>
      <c r="ILE177" s="31"/>
      <c r="ILF177" s="31"/>
      <c r="ILG177" s="31"/>
      <c r="ILH177" s="31"/>
      <c r="ILI177" s="31"/>
      <c r="ILJ177" s="31"/>
      <c r="ILK177" s="31"/>
      <c r="ILL177" s="31"/>
      <c r="ILM177" s="31"/>
      <c r="ILN177" s="31"/>
      <c r="ILO177" s="31"/>
      <c r="ILP177" s="31"/>
      <c r="ILQ177" s="31"/>
      <c r="ILR177" s="31"/>
      <c r="ILS177" s="31"/>
      <c r="ILT177" s="31"/>
      <c r="ILU177" s="31"/>
      <c r="ILV177" s="31"/>
      <c r="ILW177" s="31"/>
      <c r="ILX177" s="31"/>
      <c r="ILY177" s="31"/>
      <c r="ILZ177" s="31"/>
      <c r="IMA177" s="31"/>
      <c r="IMB177" s="31"/>
      <c r="IMC177" s="31"/>
      <c r="IMD177" s="31"/>
      <c r="IME177" s="31"/>
      <c r="IMF177" s="31"/>
      <c r="IMG177" s="31"/>
      <c r="IMH177" s="31"/>
      <c r="IMI177" s="31"/>
      <c r="IMJ177" s="31"/>
      <c r="IMK177" s="31"/>
      <c r="IML177" s="31"/>
      <c r="IMM177" s="31"/>
      <c r="IMN177" s="31"/>
      <c r="IMO177" s="31"/>
      <c r="IMP177" s="31"/>
      <c r="IMQ177" s="31"/>
      <c r="IMR177" s="31"/>
      <c r="IMS177" s="31"/>
      <c r="IMT177" s="31"/>
      <c r="IMU177" s="31"/>
      <c r="IMV177" s="31"/>
      <c r="IMW177" s="31"/>
      <c r="IMX177" s="31"/>
      <c r="IMY177" s="31"/>
      <c r="IMZ177" s="31"/>
      <c r="INA177" s="31"/>
      <c r="INB177" s="31"/>
      <c r="INC177" s="31"/>
      <c r="IND177" s="31"/>
      <c r="INE177" s="31"/>
      <c r="INF177" s="31"/>
      <c r="ING177" s="31"/>
      <c r="INH177" s="31"/>
      <c r="INI177" s="31"/>
      <c r="INJ177" s="31"/>
      <c r="INK177" s="31"/>
      <c r="INL177" s="31"/>
      <c r="INM177" s="31"/>
      <c r="INN177" s="31"/>
      <c r="INO177" s="31"/>
      <c r="INP177" s="31"/>
      <c r="INQ177" s="31"/>
      <c r="INR177" s="31"/>
      <c r="INS177" s="31"/>
      <c r="INT177" s="31"/>
      <c r="INU177" s="31"/>
      <c r="INV177" s="31"/>
      <c r="INW177" s="31"/>
      <c r="INX177" s="31"/>
      <c r="INY177" s="31"/>
      <c r="INZ177" s="31"/>
      <c r="IOA177" s="31"/>
      <c r="IOB177" s="31"/>
      <c r="IOC177" s="31"/>
      <c r="IOD177" s="31"/>
      <c r="IOE177" s="31"/>
      <c r="IOF177" s="31"/>
      <c r="IOG177" s="31"/>
      <c r="IOH177" s="31"/>
      <c r="IOI177" s="31"/>
      <c r="IOJ177" s="31"/>
      <c r="IOK177" s="31"/>
      <c r="IOL177" s="31"/>
      <c r="IOM177" s="31"/>
      <c r="ION177" s="31"/>
      <c r="IOO177" s="31"/>
      <c r="IOP177" s="31"/>
      <c r="IOQ177" s="31"/>
      <c r="IOR177" s="31"/>
      <c r="IOS177" s="31"/>
      <c r="IOT177" s="31"/>
      <c r="IOU177" s="31"/>
      <c r="IOV177" s="31"/>
      <c r="IOW177" s="31"/>
      <c r="IOX177" s="31"/>
      <c r="IOY177" s="31"/>
      <c r="IOZ177" s="31"/>
      <c r="IPA177" s="31"/>
      <c r="IPB177" s="31"/>
      <c r="IPC177" s="31"/>
      <c r="IPD177" s="31"/>
      <c r="IPE177" s="31"/>
      <c r="IPF177" s="31"/>
      <c r="IPG177" s="31"/>
      <c r="IPH177" s="31"/>
      <c r="IPI177" s="31"/>
      <c r="IPJ177" s="31"/>
      <c r="IPK177" s="31"/>
      <c r="IPL177" s="31"/>
      <c r="IPM177" s="31"/>
      <c r="IPN177" s="31"/>
      <c r="IPO177" s="31"/>
      <c r="IPP177" s="31"/>
      <c r="IPQ177" s="31"/>
      <c r="IPR177" s="31"/>
      <c r="IPS177" s="31"/>
      <c r="IPT177" s="31"/>
      <c r="IPU177" s="31"/>
      <c r="IPV177" s="31"/>
      <c r="IPW177" s="31"/>
      <c r="IPX177" s="31"/>
      <c r="IPY177" s="31"/>
      <c r="IPZ177" s="31"/>
      <c r="IQA177" s="31"/>
      <c r="IQB177" s="31"/>
      <c r="IQC177" s="31"/>
      <c r="IQD177" s="31"/>
      <c r="IQE177" s="31"/>
      <c r="IQF177" s="31"/>
      <c r="IQG177" s="31"/>
      <c r="IQH177" s="31"/>
      <c r="IQI177" s="31"/>
      <c r="IQJ177" s="31"/>
      <c r="IQK177" s="31"/>
      <c r="IQL177" s="31"/>
      <c r="IQM177" s="31"/>
      <c r="IQN177" s="31"/>
      <c r="IQO177" s="31"/>
      <c r="IQP177" s="31"/>
      <c r="IQQ177" s="31"/>
      <c r="IQR177" s="31"/>
      <c r="IQS177" s="31"/>
      <c r="IQT177" s="31"/>
      <c r="IQU177" s="31"/>
      <c r="IQV177" s="31"/>
      <c r="IQW177" s="31"/>
      <c r="IQX177" s="31"/>
      <c r="IQY177" s="31"/>
      <c r="IQZ177" s="31"/>
      <c r="IRA177" s="31"/>
      <c r="IRB177" s="31"/>
      <c r="IRC177" s="31"/>
      <c r="IRD177" s="31"/>
      <c r="IRE177" s="31"/>
      <c r="IRF177" s="31"/>
      <c r="IRG177" s="31"/>
      <c r="IRH177" s="31"/>
      <c r="IRI177" s="31"/>
      <c r="IRJ177" s="31"/>
      <c r="IRK177" s="31"/>
      <c r="IRL177" s="31"/>
      <c r="IRM177" s="31"/>
      <c r="IRN177" s="31"/>
      <c r="IRO177" s="31"/>
      <c r="IRP177" s="31"/>
      <c r="IRQ177" s="31"/>
      <c r="IRR177" s="31"/>
      <c r="IRS177" s="31"/>
      <c r="IRT177" s="31"/>
      <c r="IRU177" s="31"/>
      <c r="IRV177" s="31"/>
      <c r="IRW177" s="31"/>
      <c r="IRX177" s="31"/>
      <c r="IRY177" s="31"/>
      <c r="IRZ177" s="31"/>
      <c r="ISA177" s="31"/>
      <c r="ISB177" s="31"/>
      <c r="ISC177" s="31"/>
      <c r="ISD177" s="31"/>
      <c r="ISE177" s="31"/>
      <c r="ISF177" s="31"/>
      <c r="ISG177" s="31"/>
      <c r="ISH177" s="31"/>
      <c r="ISI177" s="31"/>
      <c r="ISJ177" s="31"/>
      <c r="ISK177" s="31"/>
      <c r="ISL177" s="31"/>
      <c r="ISM177" s="31"/>
      <c r="ISN177" s="31"/>
      <c r="ISO177" s="31"/>
      <c r="ISP177" s="31"/>
      <c r="ISQ177" s="31"/>
      <c r="ISR177" s="31"/>
      <c r="ISS177" s="31"/>
      <c r="IST177" s="31"/>
      <c r="ISU177" s="31"/>
      <c r="ISV177" s="31"/>
      <c r="ISW177" s="31"/>
      <c r="ISX177" s="31"/>
      <c r="ISY177" s="31"/>
      <c r="ISZ177" s="31"/>
      <c r="ITA177" s="31"/>
      <c r="ITB177" s="31"/>
      <c r="ITC177" s="31"/>
      <c r="ITD177" s="31"/>
      <c r="ITE177" s="31"/>
      <c r="ITF177" s="31"/>
      <c r="ITG177" s="31"/>
      <c r="ITH177" s="31"/>
      <c r="ITI177" s="31"/>
      <c r="ITJ177" s="31"/>
      <c r="ITK177" s="31"/>
      <c r="ITL177" s="31"/>
      <c r="ITM177" s="31"/>
      <c r="ITN177" s="31"/>
      <c r="ITO177" s="31"/>
      <c r="ITP177" s="31"/>
      <c r="ITQ177" s="31"/>
      <c r="ITR177" s="31"/>
      <c r="ITS177" s="31"/>
      <c r="ITT177" s="31"/>
      <c r="ITU177" s="31"/>
      <c r="ITV177" s="31"/>
      <c r="ITW177" s="31"/>
      <c r="ITX177" s="31"/>
      <c r="ITY177" s="31"/>
      <c r="ITZ177" s="31"/>
      <c r="IUA177" s="31"/>
      <c r="IUB177" s="31"/>
      <c r="IUC177" s="31"/>
      <c r="IUD177" s="31"/>
      <c r="IUE177" s="31"/>
      <c r="IUF177" s="31"/>
      <c r="IUG177" s="31"/>
      <c r="IUH177" s="31"/>
      <c r="IUI177" s="31"/>
      <c r="IUJ177" s="31"/>
      <c r="IUK177" s="31"/>
      <c r="IUL177" s="31"/>
      <c r="IUM177" s="31"/>
      <c r="IUN177" s="31"/>
      <c r="IUO177" s="31"/>
      <c r="IUP177" s="31"/>
      <c r="IUQ177" s="31"/>
      <c r="IUR177" s="31"/>
      <c r="IUS177" s="31"/>
      <c r="IUT177" s="31"/>
      <c r="IUU177" s="31"/>
      <c r="IUV177" s="31"/>
      <c r="IUW177" s="31"/>
      <c r="IUX177" s="31"/>
      <c r="IUY177" s="31"/>
      <c r="IUZ177" s="31"/>
      <c r="IVA177" s="31"/>
      <c r="IVB177" s="31"/>
      <c r="IVC177" s="31"/>
      <c r="IVD177" s="31"/>
      <c r="IVE177" s="31"/>
      <c r="IVF177" s="31"/>
      <c r="IVG177" s="31"/>
      <c r="IVH177" s="31"/>
      <c r="IVI177" s="31"/>
      <c r="IVJ177" s="31"/>
      <c r="IVK177" s="31"/>
      <c r="IVL177" s="31"/>
      <c r="IVM177" s="31"/>
      <c r="IVN177" s="31"/>
      <c r="IVO177" s="31"/>
      <c r="IVP177" s="31"/>
      <c r="IVQ177" s="31"/>
      <c r="IVR177" s="31"/>
      <c r="IVS177" s="31"/>
      <c r="IVT177" s="31"/>
      <c r="IVU177" s="31"/>
      <c r="IVV177" s="31"/>
      <c r="IVW177" s="31"/>
      <c r="IVX177" s="31"/>
      <c r="IVY177" s="31"/>
      <c r="IVZ177" s="31"/>
      <c r="IWA177" s="31"/>
      <c r="IWB177" s="31"/>
      <c r="IWC177" s="31"/>
      <c r="IWD177" s="31"/>
      <c r="IWE177" s="31"/>
      <c r="IWF177" s="31"/>
      <c r="IWG177" s="31"/>
      <c r="IWH177" s="31"/>
      <c r="IWI177" s="31"/>
      <c r="IWJ177" s="31"/>
      <c r="IWK177" s="31"/>
      <c r="IWL177" s="31"/>
      <c r="IWM177" s="31"/>
      <c r="IWN177" s="31"/>
      <c r="IWO177" s="31"/>
      <c r="IWP177" s="31"/>
      <c r="IWQ177" s="31"/>
      <c r="IWR177" s="31"/>
      <c r="IWS177" s="31"/>
      <c r="IWT177" s="31"/>
      <c r="IWU177" s="31"/>
      <c r="IWV177" s="31"/>
      <c r="IWW177" s="31"/>
      <c r="IWX177" s="31"/>
      <c r="IWY177" s="31"/>
      <c r="IWZ177" s="31"/>
      <c r="IXA177" s="31"/>
      <c r="IXB177" s="31"/>
      <c r="IXC177" s="31"/>
      <c r="IXD177" s="31"/>
      <c r="IXE177" s="31"/>
      <c r="IXF177" s="31"/>
      <c r="IXG177" s="31"/>
      <c r="IXH177" s="31"/>
      <c r="IXI177" s="31"/>
      <c r="IXJ177" s="31"/>
      <c r="IXK177" s="31"/>
      <c r="IXL177" s="31"/>
      <c r="IXM177" s="31"/>
      <c r="IXN177" s="31"/>
      <c r="IXO177" s="31"/>
      <c r="IXP177" s="31"/>
      <c r="IXQ177" s="31"/>
      <c r="IXR177" s="31"/>
      <c r="IXS177" s="31"/>
      <c r="IXT177" s="31"/>
      <c r="IXU177" s="31"/>
      <c r="IXV177" s="31"/>
      <c r="IXW177" s="31"/>
      <c r="IXX177" s="31"/>
      <c r="IXY177" s="31"/>
      <c r="IXZ177" s="31"/>
      <c r="IYA177" s="31"/>
      <c r="IYB177" s="31"/>
      <c r="IYC177" s="31"/>
      <c r="IYD177" s="31"/>
      <c r="IYE177" s="31"/>
      <c r="IYF177" s="31"/>
      <c r="IYG177" s="31"/>
      <c r="IYH177" s="31"/>
      <c r="IYI177" s="31"/>
      <c r="IYJ177" s="31"/>
      <c r="IYK177" s="31"/>
      <c r="IYL177" s="31"/>
      <c r="IYM177" s="31"/>
      <c r="IYN177" s="31"/>
      <c r="IYO177" s="31"/>
      <c r="IYP177" s="31"/>
      <c r="IYQ177" s="31"/>
      <c r="IYR177" s="31"/>
      <c r="IYS177" s="31"/>
      <c r="IYT177" s="31"/>
      <c r="IYU177" s="31"/>
      <c r="IYV177" s="31"/>
      <c r="IYW177" s="31"/>
      <c r="IYX177" s="31"/>
      <c r="IYY177" s="31"/>
      <c r="IYZ177" s="31"/>
      <c r="IZA177" s="31"/>
      <c r="IZB177" s="31"/>
      <c r="IZC177" s="31"/>
      <c r="IZD177" s="31"/>
      <c r="IZE177" s="31"/>
      <c r="IZF177" s="31"/>
      <c r="IZG177" s="31"/>
      <c r="IZH177" s="31"/>
      <c r="IZI177" s="31"/>
      <c r="IZJ177" s="31"/>
      <c r="IZK177" s="31"/>
      <c r="IZL177" s="31"/>
      <c r="IZM177" s="31"/>
      <c r="IZN177" s="31"/>
      <c r="IZO177" s="31"/>
      <c r="IZP177" s="31"/>
      <c r="IZQ177" s="31"/>
      <c r="IZR177" s="31"/>
      <c r="IZS177" s="31"/>
      <c r="IZT177" s="31"/>
      <c r="IZU177" s="31"/>
      <c r="IZV177" s="31"/>
      <c r="IZW177" s="31"/>
      <c r="IZX177" s="31"/>
      <c r="IZY177" s="31"/>
      <c r="IZZ177" s="31"/>
      <c r="JAA177" s="31"/>
      <c r="JAB177" s="31"/>
      <c r="JAC177" s="31"/>
      <c r="JAD177" s="31"/>
      <c r="JAE177" s="31"/>
      <c r="JAF177" s="31"/>
      <c r="JAG177" s="31"/>
      <c r="JAH177" s="31"/>
      <c r="JAI177" s="31"/>
      <c r="JAJ177" s="31"/>
      <c r="JAK177" s="31"/>
      <c r="JAL177" s="31"/>
      <c r="JAM177" s="31"/>
      <c r="JAN177" s="31"/>
      <c r="JAO177" s="31"/>
      <c r="JAP177" s="31"/>
      <c r="JAQ177" s="31"/>
      <c r="JAR177" s="31"/>
      <c r="JAS177" s="31"/>
      <c r="JAT177" s="31"/>
      <c r="JAU177" s="31"/>
      <c r="JAV177" s="31"/>
      <c r="JAW177" s="31"/>
      <c r="JAX177" s="31"/>
      <c r="JAY177" s="31"/>
      <c r="JAZ177" s="31"/>
      <c r="JBA177" s="31"/>
      <c r="JBB177" s="31"/>
      <c r="JBC177" s="31"/>
      <c r="JBD177" s="31"/>
      <c r="JBE177" s="31"/>
      <c r="JBF177" s="31"/>
      <c r="JBG177" s="31"/>
      <c r="JBH177" s="31"/>
      <c r="JBI177" s="31"/>
      <c r="JBJ177" s="31"/>
      <c r="JBK177" s="31"/>
      <c r="JBL177" s="31"/>
      <c r="JBM177" s="31"/>
      <c r="JBN177" s="31"/>
      <c r="JBO177" s="31"/>
      <c r="JBP177" s="31"/>
      <c r="JBQ177" s="31"/>
      <c r="JBR177" s="31"/>
      <c r="JBS177" s="31"/>
      <c r="JBT177" s="31"/>
      <c r="JBU177" s="31"/>
      <c r="JBV177" s="31"/>
      <c r="JBW177" s="31"/>
      <c r="JBX177" s="31"/>
      <c r="JBY177" s="31"/>
      <c r="JBZ177" s="31"/>
      <c r="JCA177" s="31"/>
      <c r="JCB177" s="31"/>
      <c r="JCC177" s="31"/>
      <c r="JCD177" s="31"/>
      <c r="JCE177" s="31"/>
      <c r="JCF177" s="31"/>
      <c r="JCG177" s="31"/>
      <c r="JCH177" s="31"/>
      <c r="JCI177" s="31"/>
      <c r="JCJ177" s="31"/>
      <c r="JCK177" s="31"/>
      <c r="JCL177" s="31"/>
      <c r="JCM177" s="31"/>
      <c r="JCN177" s="31"/>
      <c r="JCO177" s="31"/>
      <c r="JCP177" s="31"/>
      <c r="JCQ177" s="31"/>
      <c r="JCR177" s="31"/>
      <c r="JCS177" s="31"/>
      <c r="JCT177" s="31"/>
      <c r="JCU177" s="31"/>
      <c r="JCV177" s="31"/>
      <c r="JCW177" s="31"/>
      <c r="JCX177" s="31"/>
      <c r="JCY177" s="31"/>
      <c r="JCZ177" s="31"/>
      <c r="JDA177" s="31"/>
      <c r="JDB177" s="31"/>
      <c r="JDC177" s="31"/>
      <c r="JDD177" s="31"/>
      <c r="JDE177" s="31"/>
      <c r="JDF177" s="31"/>
      <c r="JDG177" s="31"/>
      <c r="JDH177" s="31"/>
      <c r="JDI177" s="31"/>
      <c r="JDJ177" s="31"/>
      <c r="JDK177" s="31"/>
      <c r="JDL177" s="31"/>
      <c r="JDM177" s="31"/>
      <c r="JDN177" s="31"/>
      <c r="JDO177" s="31"/>
      <c r="JDP177" s="31"/>
      <c r="JDQ177" s="31"/>
      <c r="JDR177" s="31"/>
      <c r="JDS177" s="31"/>
      <c r="JDT177" s="31"/>
      <c r="JDU177" s="31"/>
      <c r="JDV177" s="31"/>
      <c r="JDW177" s="31"/>
      <c r="JDX177" s="31"/>
      <c r="JDY177" s="31"/>
      <c r="JDZ177" s="31"/>
      <c r="JEA177" s="31"/>
      <c r="JEB177" s="31"/>
      <c r="JEC177" s="31"/>
      <c r="JED177" s="31"/>
      <c r="JEE177" s="31"/>
      <c r="JEF177" s="31"/>
      <c r="JEG177" s="31"/>
      <c r="JEH177" s="31"/>
      <c r="JEI177" s="31"/>
      <c r="JEJ177" s="31"/>
      <c r="JEK177" s="31"/>
      <c r="JEL177" s="31"/>
      <c r="JEM177" s="31"/>
      <c r="JEN177" s="31"/>
      <c r="JEO177" s="31"/>
      <c r="JEP177" s="31"/>
      <c r="JEQ177" s="31"/>
      <c r="JER177" s="31"/>
      <c r="JES177" s="31"/>
      <c r="JET177" s="31"/>
      <c r="JEU177" s="31"/>
      <c r="JEV177" s="31"/>
      <c r="JEW177" s="31"/>
      <c r="JEX177" s="31"/>
      <c r="JEY177" s="31"/>
      <c r="JEZ177" s="31"/>
      <c r="JFA177" s="31"/>
      <c r="JFB177" s="31"/>
      <c r="JFC177" s="31"/>
      <c r="JFD177" s="31"/>
      <c r="JFE177" s="31"/>
      <c r="JFF177" s="31"/>
      <c r="JFG177" s="31"/>
      <c r="JFH177" s="31"/>
      <c r="JFI177" s="31"/>
      <c r="JFJ177" s="31"/>
      <c r="JFK177" s="31"/>
      <c r="JFL177" s="31"/>
      <c r="JFM177" s="31"/>
      <c r="JFN177" s="31"/>
      <c r="JFO177" s="31"/>
      <c r="JFP177" s="31"/>
      <c r="JFQ177" s="31"/>
      <c r="JFR177" s="31"/>
      <c r="JFS177" s="31"/>
      <c r="JFT177" s="31"/>
      <c r="JFU177" s="31"/>
      <c r="JFV177" s="31"/>
      <c r="JFW177" s="31"/>
      <c r="JFX177" s="31"/>
      <c r="JFY177" s="31"/>
      <c r="JFZ177" s="31"/>
      <c r="JGA177" s="31"/>
      <c r="JGB177" s="31"/>
      <c r="JGC177" s="31"/>
      <c r="JGD177" s="31"/>
      <c r="JGE177" s="31"/>
      <c r="JGF177" s="31"/>
      <c r="JGG177" s="31"/>
      <c r="JGH177" s="31"/>
      <c r="JGI177" s="31"/>
      <c r="JGJ177" s="31"/>
      <c r="JGK177" s="31"/>
      <c r="JGL177" s="31"/>
      <c r="JGM177" s="31"/>
      <c r="JGN177" s="31"/>
      <c r="JGO177" s="31"/>
      <c r="JGP177" s="31"/>
      <c r="JGQ177" s="31"/>
      <c r="JGR177" s="31"/>
      <c r="JGS177" s="31"/>
      <c r="JGT177" s="31"/>
      <c r="JGU177" s="31"/>
      <c r="JGV177" s="31"/>
      <c r="JGW177" s="31"/>
      <c r="JGX177" s="31"/>
      <c r="JGY177" s="31"/>
      <c r="JGZ177" s="31"/>
      <c r="JHA177" s="31"/>
      <c r="JHB177" s="31"/>
      <c r="JHC177" s="31"/>
      <c r="JHD177" s="31"/>
      <c r="JHE177" s="31"/>
      <c r="JHF177" s="31"/>
      <c r="JHG177" s="31"/>
      <c r="JHH177" s="31"/>
      <c r="JHI177" s="31"/>
      <c r="JHJ177" s="31"/>
      <c r="JHK177" s="31"/>
      <c r="JHL177" s="31"/>
      <c r="JHM177" s="31"/>
      <c r="JHN177" s="31"/>
      <c r="JHO177" s="31"/>
      <c r="JHP177" s="31"/>
      <c r="JHQ177" s="31"/>
      <c r="JHR177" s="31"/>
      <c r="JHS177" s="31"/>
      <c r="JHT177" s="31"/>
      <c r="JHU177" s="31"/>
      <c r="JHV177" s="31"/>
      <c r="JHW177" s="31"/>
      <c r="JHX177" s="31"/>
      <c r="JHY177" s="31"/>
      <c r="JHZ177" s="31"/>
      <c r="JIA177" s="31"/>
      <c r="JIB177" s="31"/>
      <c r="JIC177" s="31"/>
      <c r="JID177" s="31"/>
      <c r="JIE177" s="31"/>
      <c r="JIF177" s="31"/>
      <c r="JIG177" s="31"/>
      <c r="JIH177" s="31"/>
      <c r="JII177" s="31"/>
      <c r="JIJ177" s="31"/>
      <c r="JIK177" s="31"/>
      <c r="JIL177" s="31"/>
      <c r="JIM177" s="31"/>
      <c r="JIN177" s="31"/>
      <c r="JIO177" s="31"/>
      <c r="JIP177" s="31"/>
      <c r="JIQ177" s="31"/>
      <c r="JIR177" s="31"/>
      <c r="JIS177" s="31"/>
      <c r="JIT177" s="31"/>
      <c r="JIU177" s="31"/>
      <c r="JIV177" s="31"/>
      <c r="JIW177" s="31"/>
      <c r="JIX177" s="31"/>
      <c r="JIY177" s="31"/>
      <c r="JIZ177" s="31"/>
      <c r="JJA177" s="31"/>
      <c r="JJB177" s="31"/>
      <c r="JJC177" s="31"/>
      <c r="JJD177" s="31"/>
      <c r="JJE177" s="31"/>
      <c r="JJF177" s="31"/>
      <c r="JJG177" s="31"/>
      <c r="JJH177" s="31"/>
      <c r="JJI177" s="31"/>
      <c r="JJJ177" s="31"/>
      <c r="JJK177" s="31"/>
      <c r="JJL177" s="31"/>
      <c r="JJM177" s="31"/>
      <c r="JJN177" s="31"/>
      <c r="JJO177" s="31"/>
      <c r="JJP177" s="31"/>
      <c r="JJQ177" s="31"/>
      <c r="JJR177" s="31"/>
      <c r="JJS177" s="31"/>
      <c r="JJT177" s="31"/>
      <c r="JJU177" s="31"/>
      <c r="JJV177" s="31"/>
      <c r="JJW177" s="31"/>
      <c r="JJX177" s="31"/>
      <c r="JJY177" s="31"/>
      <c r="JJZ177" s="31"/>
      <c r="JKA177" s="31"/>
      <c r="JKB177" s="31"/>
      <c r="JKC177" s="31"/>
      <c r="JKD177" s="31"/>
      <c r="JKE177" s="31"/>
      <c r="JKF177" s="31"/>
      <c r="JKG177" s="31"/>
      <c r="JKH177" s="31"/>
      <c r="JKI177" s="31"/>
      <c r="JKJ177" s="31"/>
      <c r="JKK177" s="31"/>
      <c r="JKL177" s="31"/>
      <c r="JKM177" s="31"/>
      <c r="JKN177" s="31"/>
      <c r="JKO177" s="31"/>
      <c r="JKP177" s="31"/>
      <c r="JKQ177" s="31"/>
      <c r="JKR177" s="31"/>
      <c r="JKS177" s="31"/>
      <c r="JKT177" s="31"/>
      <c r="JKU177" s="31"/>
      <c r="JKV177" s="31"/>
      <c r="JKW177" s="31"/>
      <c r="JKX177" s="31"/>
      <c r="JKY177" s="31"/>
      <c r="JKZ177" s="31"/>
      <c r="JLA177" s="31"/>
      <c r="JLB177" s="31"/>
      <c r="JLC177" s="31"/>
      <c r="JLD177" s="31"/>
      <c r="JLE177" s="31"/>
      <c r="JLF177" s="31"/>
      <c r="JLG177" s="31"/>
      <c r="JLH177" s="31"/>
      <c r="JLI177" s="31"/>
      <c r="JLJ177" s="31"/>
      <c r="JLK177" s="31"/>
      <c r="JLL177" s="31"/>
      <c r="JLM177" s="31"/>
      <c r="JLN177" s="31"/>
      <c r="JLO177" s="31"/>
      <c r="JLP177" s="31"/>
      <c r="JLQ177" s="31"/>
      <c r="JLR177" s="31"/>
      <c r="JLS177" s="31"/>
      <c r="JLT177" s="31"/>
      <c r="JLU177" s="31"/>
      <c r="JLV177" s="31"/>
      <c r="JLW177" s="31"/>
      <c r="JLX177" s="31"/>
      <c r="JLY177" s="31"/>
      <c r="JLZ177" s="31"/>
      <c r="JMA177" s="31"/>
      <c r="JMB177" s="31"/>
      <c r="JMC177" s="31"/>
      <c r="JMD177" s="31"/>
      <c r="JME177" s="31"/>
      <c r="JMF177" s="31"/>
      <c r="JMG177" s="31"/>
      <c r="JMH177" s="31"/>
      <c r="JMI177" s="31"/>
      <c r="JMJ177" s="31"/>
      <c r="JMK177" s="31"/>
      <c r="JML177" s="31"/>
      <c r="JMM177" s="31"/>
      <c r="JMN177" s="31"/>
      <c r="JMO177" s="31"/>
      <c r="JMP177" s="31"/>
      <c r="JMQ177" s="31"/>
      <c r="JMR177" s="31"/>
      <c r="JMS177" s="31"/>
      <c r="JMT177" s="31"/>
      <c r="JMU177" s="31"/>
      <c r="JMV177" s="31"/>
      <c r="JMW177" s="31"/>
      <c r="JMX177" s="31"/>
      <c r="JMY177" s="31"/>
      <c r="JMZ177" s="31"/>
      <c r="JNA177" s="31"/>
      <c r="JNB177" s="31"/>
      <c r="JNC177" s="31"/>
      <c r="JND177" s="31"/>
      <c r="JNE177" s="31"/>
      <c r="JNF177" s="31"/>
      <c r="JNG177" s="31"/>
      <c r="JNH177" s="31"/>
      <c r="JNI177" s="31"/>
      <c r="JNJ177" s="31"/>
      <c r="JNK177" s="31"/>
      <c r="JNL177" s="31"/>
      <c r="JNM177" s="31"/>
      <c r="JNN177" s="31"/>
      <c r="JNO177" s="31"/>
      <c r="JNP177" s="31"/>
      <c r="JNQ177" s="31"/>
      <c r="JNR177" s="31"/>
      <c r="JNS177" s="31"/>
      <c r="JNT177" s="31"/>
      <c r="JNU177" s="31"/>
      <c r="JNV177" s="31"/>
      <c r="JNW177" s="31"/>
      <c r="JNX177" s="31"/>
      <c r="JNY177" s="31"/>
      <c r="JNZ177" s="31"/>
      <c r="JOA177" s="31"/>
      <c r="JOB177" s="31"/>
      <c r="JOC177" s="31"/>
      <c r="JOD177" s="31"/>
      <c r="JOE177" s="31"/>
      <c r="JOF177" s="31"/>
      <c r="JOG177" s="31"/>
      <c r="JOH177" s="31"/>
      <c r="JOI177" s="31"/>
      <c r="JOJ177" s="31"/>
      <c r="JOK177" s="31"/>
      <c r="JOL177" s="31"/>
      <c r="JOM177" s="31"/>
      <c r="JON177" s="31"/>
      <c r="JOO177" s="31"/>
      <c r="JOP177" s="31"/>
      <c r="JOQ177" s="31"/>
      <c r="JOR177" s="31"/>
      <c r="JOS177" s="31"/>
      <c r="JOT177" s="31"/>
      <c r="JOU177" s="31"/>
      <c r="JOV177" s="31"/>
      <c r="JOW177" s="31"/>
      <c r="JOX177" s="31"/>
      <c r="JOY177" s="31"/>
      <c r="JOZ177" s="31"/>
      <c r="JPA177" s="31"/>
      <c r="JPB177" s="31"/>
      <c r="JPC177" s="31"/>
      <c r="JPD177" s="31"/>
      <c r="JPE177" s="31"/>
      <c r="JPF177" s="31"/>
      <c r="JPG177" s="31"/>
      <c r="JPH177" s="31"/>
      <c r="JPI177" s="31"/>
      <c r="JPJ177" s="31"/>
      <c r="JPK177" s="31"/>
      <c r="JPL177" s="31"/>
      <c r="JPM177" s="31"/>
      <c r="JPN177" s="31"/>
      <c r="JPO177" s="31"/>
      <c r="JPP177" s="31"/>
      <c r="JPQ177" s="31"/>
      <c r="JPR177" s="31"/>
      <c r="JPS177" s="31"/>
      <c r="JPT177" s="31"/>
      <c r="JPU177" s="31"/>
      <c r="JPV177" s="31"/>
      <c r="JPW177" s="31"/>
      <c r="JPX177" s="31"/>
      <c r="JPY177" s="31"/>
      <c r="JPZ177" s="31"/>
      <c r="JQA177" s="31"/>
      <c r="JQB177" s="31"/>
      <c r="JQC177" s="31"/>
      <c r="JQD177" s="31"/>
      <c r="JQE177" s="31"/>
      <c r="JQF177" s="31"/>
      <c r="JQG177" s="31"/>
      <c r="JQH177" s="31"/>
      <c r="JQI177" s="31"/>
      <c r="JQJ177" s="31"/>
      <c r="JQK177" s="31"/>
      <c r="JQL177" s="31"/>
      <c r="JQM177" s="31"/>
      <c r="JQN177" s="31"/>
      <c r="JQO177" s="31"/>
      <c r="JQP177" s="31"/>
      <c r="JQQ177" s="31"/>
      <c r="JQR177" s="31"/>
      <c r="JQS177" s="31"/>
      <c r="JQT177" s="31"/>
      <c r="JQU177" s="31"/>
      <c r="JQV177" s="31"/>
      <c r="JQW177" s="31"/>
      <c r="JQX177" s="31"/>
      <c r="JQY177" s="31"/>
      <c r="JQZ177" s="31"/>
      <c r="JRA177" s="31"/>
      <c r="JRB177" s="31"/>
      <c r="JRC177" s="31"/>
      <c r="JRD177" s="31"/>
      <c r="JRE177" s="31"/>
      <c r="JRF177" s="31"/>
      <c r="JRG177" s="31"/>
      <c r="JRH177" s="31"/>
      <c r="JRI177" s="31"/>
      <c r="JRJ177" s="31"/>
      <c r="JRK177" s="31"/>
      <c r="JRL177" s="31"/>
      <c r="JRM177" s="31"/>
      <c r="JRN177" s="31"/>
      <c r="JRO177" s="31"/>
      <c r="JRP177" s="31"/>
      <c r="JRQ177" s="31"/>
      <c r="JRR177" s="31"/>
      <c r="JRS177" s="31"/>
      <c r="JRT177" s="31"/>
      <c r="JRU177" s="31"/>
      <c r="JRV177" s="31"/>
      <c r="JRW177" s="31"/>
      <c r="JRX177" s="31"/>
      <c r="JRY177" s="31"/>
      <c r="JRZ177" s="31"/>
      <c r="JSA177" s="31"/>
      <c r="JSB177" s="31"/>
      <c r="JSC177" s="31"/>
      <c r="JSD177" s="31"/>
      <c r="JSE177" s="31"/>
      <c r="JSF177" s="31"/>
      <c r="JSG177" s="31"/>
      <c r="JSH177" s="31"/>
      <c r="JSI177" s="31"/>
      <c r="JSJ177" s="31"/>
      <c r="JSK177" s="31"/>
      <c r="JSL177" s="31"/>
      <c r="JSM177" s="31"/>
      <c r="JSN177" s="31"/>
      <c r="JSO177" s="31"/>
      <c r="JSP177" s="31"/>
      <c r="JSQ177" s="31"/>
      <c r="JSR177" s="31"/>
      <c r="JSS177" s="31"/>
      <c r="JST177" s="31"/>
      <c r="JSU177" s="31"/>
      <c r="JSV177" s="31"/>
      <c r="JSW177" s="31"/>
      <c r="JSX177" s="31"/>
      <c r="JSY177" s="31"/>
      <c r="JSZ177" s="31"/>
      <c r="JTA177" s="31"/>
      <c r="JTB177" s="31"/>
      <c r="JTC177" s="31"/>
      <c r="JTD177" s="31"/>
      <c r="JTE177" s="31"/>
      <c r="JTF177" s="31"/>
      <c r="JTG177" s="31"/>
      <c r="JTH177" s="31"/>
      <c r="JTI177" s="31"/>
      <c r="JTJ177" s="31"/>
      <c r="JTK177" s="31"/>
      <c r="JTL177" s="31"/>
      <c r="JTM177" s="31"/>
      <c r="JTN177" s="31"/>
      <c r="JTO177" s="31"/>
      <c r="JTP177" s="31"/>
      <c r="JTQ177" s="31"/>
      <c r="JTR177" s="31"/>
      <c r="JTS177" s="31"/>
      <c r="JTT177" s="31"/>
      <c r="JTU177" s="31"/>
      <c r="JTV177" s="31"/>
      <c r="JTW177" s="31"/>
      <c r="JTX177" s="31"/>
      <c r="JTY177" s="31"/>
      <c r="JTZ177" s="31"/>
      <c r="JUA177" s="31"/>
      <c r="JUB177" s="31"/>
      <c r="JUC177" s="31"/>
      <c r="JUD177" s="31"/>
      <c r="JUE177" s="31"/>
      <c r="JUF177" s="31"/>
      <c r="JUG177" s="31"/>
      <c r="JUH177" s="31"/>
      <c r="JUI177" s="31"/>
      <c r="JUJ177" s="31"/>
      <c r="JUK177" s="31"/>
      <c r="JUL177" s="31"/>
      <c r="JUM177" s="31"/>
      <c r="JUN177" s="31"/>
      <c r="JUO177" s="31"/>
      <c r="JUP177" s="31"/>
      <c r="JUQ177" s="31"/>
      <c r="JUR177" s="31"/>
      <c r="JUS177" s="31"/>
      <c r="JUT177" s="31"/>
      <c r="JUU177" s="31"/>
      <c r="JUV177" s="31"/>
      <c r="JUW177" s="31"/>
      <c r="JUX177" s="31"/>
      <c r="JUY177" s="31"/>
      <c r="JUZ177" s="31"/>
      <c r="JVA177" s="31"/>
      <c r="JVB177" s="31"/>
      <c r="JVC177" s="31"/>
      <c r="JVD177" s="31"/>
      <c r="JVE177" s="31"/>
      <c r="JVF177" s="31"/>
      <c r="JVG177" s="31"/>
      <c r="JVH177" s="31"/>
      <c r="JVI177" s="31"/>
      <c r="JVJ177" s="31"/>
      <c r="JVK177" s="31"/>
      <c r="JVL177" s="31"/>
      <c r="JVM177" s="31"/>
      <c r="JVN177" s="31"/>
      <c r="JVO177" s="31"/>
      <c r="JVP177" s="31"/>
      <c r="JVQ177" s="31"/>
      <c r="JVR177" s="31"/>
      <c r="JVS177" s="31"/>
      <c r="JVT177" s="31"/>
      <c r="JVU177" s="31"/>
      <c r="JVV177" s="31"/>
      <c r="JVW177" s="31"/>
      <c r="JVX177" s="31"/>
      <c r="JVY177" s="31"/>
      <c r="JVZ177" s="31"/>
      <c r="JWA177" s="31"/>
      <c r="JWB177" s="31"/>
      <c r="JWC177" s="31"/>
      <c r="JWD177" s="31"/>
      <c r="JWE177" s="31"/>
      <c r="JWF177" s="31"/>
      <c r="JWG177" s="31"/>
      <c r="JWH177" s="31"/>
      <c r="JWI177" s="31"/>
      <c r="JWJ177" s="31"/>
      <c r="JWK177" s="31"/>
      <c r="JWL177" s="31"/>
      <c r="JWM177" s="31"/>
      <c r="JWN177" s="31"/>
      <c r="JWO177" s="31"/>
      <c r="JWP177" s="31"/>
      <c r="JWQ177" s="31"/>
      <c r="JWR177" s="31"/>
      <c r="JWS177" s="31"/>
      <c r="JWT177" s="31"/>
      <c r="JWU177" s="31"/>
      <c r="JWV177" s="31"/>
      <c r="JWW177" s="31"/>
      <c r="JWX177" s="31"/>
      <c r="JWY177" s="31"/>
      <c r="JWZ177" s="31"/>
      <c r="JXA177" s="31"/>
      <c r="JXB177" s="31"/>
      <c r="JXC177" s="31"/>
      <c r="JXD177" s="31"/>
      <c r="JXE177" s="31"/>
      <c r="JXF177" s="31"/>
      <c r="JXG177" s="31"/>
      <c r="JXH177" s="31"/>
      <c r="JXI177" s="31"/>
      <c r="JXJ177" s="31"/>
      <c r="JXK177" s="31"/>
      <c r="JXL177" s="31"/>
      <c r="JXM177" s="31"/>
      <c r="JXN177" s="31"/>
      <c r="JXO177" s="31"/>
      <c r="JXP177" s="31"/>
      <c r="JXQ177" s="31"/>
      <c r="JXR177" s="31"/>
      <c r="JXS177" s="31"/>
      <c r="JXT177" s="31"/>
      <c r="JXU177" s="31"/>
      <c r="JXV177" s="31"/>
      <c r="JXW177" s="31"/>
      <c r="JXX177" s="31"/>
      <c r="JXY177" s="31"/>
      <c r="JXZ177" s="31"/>
      <c r="JYA177" s="31"/>
      <c r="JYB177" s="31"/>
      <c r="JYC177" s="31"/>
      <c r="JYD177" s="31"/>
      <c r="JYE177" s="31"/>
      <c r="JYF177" s="31"/>
      <c r="JYG177" s="31"/>
      <c r="JYH177" s="31"/>
      <c r="JYI177" s="31"/>
      <c r="JYJ177" s="31"/>
      <c r="JYK177" s="31"/>
      <c r="JYL177" s="31"/>
      <c r="JYM177" s="31"/>
      <c r="JYN177" s="31"/>
      <c r="JYO177" s="31"/>
      <c r="JYP177" s="31"/>
      <c r="JYQ177" s="31"/>
      <c r="JYR177" s="31"/>
      <c r="JYS177" s="31"/>
      <c r="JYT177" s="31"/>
      <c r="JYU177" s="31"/>
      <c r="JYV177" s="31"/>
      <c r="JYW177" s="31"/>
      <c r="JYX177" s="31"/>
      <c r="JYY177" s="31"/>
      <c r="JYZ177" s="31"/>
      <c r="JZA177" s="31"/>
      <c r="JZB177" s="31"/>
      <c r="JZC177" s="31"/>
      <c r="JZD177" s="31"/>
      <c r="JZE177" s="31"/>
      <c r="JZF177" s="31"/>
      <c r="JZG177" s="31"/>
      <c r="JZH177" s="31"/>
      <c r="JZI177" s="31"/>
      <c r="JZJ177" s="31"/>
      <c r="JZK177" s="31"/>
      <c r="JZL177" s="31"/>
      <c r="JZM177" s="31"/>
      <c r="JZN177" s="31"/>
      <c r="JZO177" s="31"/>
      <c r="JZP177" s="31"/>
      <c r="JZQ177" s="31"/>
      <c r="JZR177" s="31"/>
      <c r="JZS177" s="31"/>
      <c r="JZT177" s="31"/>
      <c r="JZU177" s="31"/>
      <c r="JZV177" s="31"/>
      <c r="JZW177" s="31"/>
      <c r="JZX177" s="31"/>
      <c r="JZY177" s="31"/>
      <c r="JZZ177" s="31"/>
      <c r="KAA177" s="31"/>
      <c r="KAB177" s="31"/>
      <c r="KAC177" s="31"/>
      <c r="KAD177" s="31"/>
      <c r="KAE177" s="31"/>
      <c r="KAF177" s="31"/>
      <c r="KAG177" s="31"/>
      <c r="KAH177" s="31"/>
      <c r="KAI177" s="31"/>
      <c r="KAJ177" s="31"/>
      <c r="KAK177" s="31"/>
      <c r="KAL177" s="31"/>
      <c r="KAM177" s="31"/>
      <c r="KAN177" s="31"/>
      <c r="KAO177" s="31"/>
      <c r="KAP177" s="31"/>
      <c r="KAQ177" s="31"/>
      <c r="KAR177" s="31"/>
      <c r="KAS177" s="31"/>
      <c r="KAT177" s="31"/>
      <c r="KAU177" s="31"/>
      <c r="KAV177" s="31"/>
      <c r="KAW177" s="31"/>
      <c r="KAX177" s="31"/>
      <c r="KAY177" s="31"/>
      <c r="KAZ177" s="31"/>
      <c r="KBA177" s="31"/>
      <c r="KBB177" s="31"/>
      <c r="KBC177" s="31"/>
      <c r="KBD177" s="31"/>
      <c r="KBE177" s="31"/>
      <c r="KBF177" s="31"/>
      <c r="KBG177" s="31"/>
      <c r="KBH177" s="31"/>
      <c r="KBI177" s="31"/>
      <c r="KBJ177" s="31"/>
      <c r="KBK177" s="31"/>
      <c r="KBL177" s="31"/>
      <c r="KBM177" s="31"/>
      <c r="KBN177" s="31"/>
      <c r="KBO177" s="31"/>
      <c r="KBP177" s="31"/>
      <c r="KBQ177" s="31"/>
      <c r="KBR177" s="31"/>
      <c r="KBS177" s="31"/>
      <c r="KBT177" s="31"/>
      <c r="KBU177" s="31"/>
      <c r="KBV177" s="31"/>
      <c r="KBW177" s="31"/>
      <c r="KBX177" s="31"/>
      <c r="KBY177" s="31"/>
      <c r="KBZ177" s="31"/>
      <c r="KCA177" s="31"/>
      <c r="KCB177" s="31"/>
      <c r="KCC177" s="31"/>
      <c r="KCD177" s="31"/>
      <c r="KCE177" s="31"/>
      <c r="KCF177" s="31"/>
      <c r="KCG177" s="31"/>
      <c r="KCH177" s="31"/>
      <c r="KCI177" s="31"/>
      <c r="KCJ177" s="31"/>
      <c r="KCK177" s="31"/>
      <c r="KCL177" s="31"/>
      <c r="KCM177" s="31"/>
      <c r="KCN177" s="31"/>
      <c r="KCO177" s="31"/>
      <c r="KCP177" s="31"/>
      <c r="KCQ177" s="31"/>
      <c r="KCR177" s="31"/>
      <c r="KCS177" s="31"/>
      <c r="KCT177" s="31"/>
      <c r="KCU177" s="31"/>
      <c r="KCV177" s="31"/>
      <c r="KCW177" s="31"/>
      <c r="KCX177" s="31"/>
      <c r="KCY177" s="31"/>
      <c r="KCZ177" s="31"/>
      <c r="KDA177" s="31"/>
      <c r="KDB177" s="31"/>
      <c r="KDC177" s="31"/>
      <c r="KDD177" s="31"/>
      <c r="KDE177" s="31"/>
      <c r="KDF177" s="31"/>
      <c r="KDG177" s="31"/>
      <c r="KDH177" s="31"/>
      <c r="KDI177" s="31"/>
      <c r="KDJ177" s="31"/>
      <c r="KDK177" s="31"/>
      <c r="KDL177" s="31"/>
      <c r="KDM177" s="31"/>
      <c r="KDN177" s="31"/>
      <c r="KDO177" s="31"/>
      <c r="KDP177" s="31"/>
      <c r="KDQ177" s="31"/>
      <c r="KDR177" s="31"/>
      <c r="KDS177" s="31"/>
      <c r="KDT177" s="31"/>
      <c r="KDU177" s="31"/>
      <c r="KDV177" s="31"/>
      <c r="KDW177" s="31"/>
      <c r="KDX177" s="31"/>
      <c r="KDY177" s="31"/>
      <c r="KDZ177" s="31"/>
      <c r="KEA177" s="31"/>
      <c r="KEB177" s="31"/>
      <c r="KEC177" s="31"/>
      <c r="KED177" s="31"/>
      <c r="KEE177" s="31"/>
      <c r="KEF177" s="31"/>
      <c r="KEG177" s="31"/>
      <c r="KEH177" s="31"/>
      <c r="KEI177" s="31"/>
      <c r="KEJ177" s="31"/>
      <c r="KEK177" s="31"/>
      <c r="KEL177" s="31"/>
      <c r="KEM177" s="31"/>
      <c r="KEN177" s="31"/>
      <c r="KEO177" s="31"/>
      <c r="KEP177" s="31"/>
      <c r="KEQ177" s="31"/>
      <c r="KER177" s="31"/>
      <c r="KES177" s="31"/>
      <c r="KET177" s="31"/>
      <c r="KEU177" s="31"/>
      <c r="KEV177" s="31"/>
      <c r="KEW177" s="31"/>
      <c r="KEX177" s="31"/>
      <c r="KEY177" s="31"/>
      <c r="KEZ177" s="31"/>
      <c r="KFA177" s="31"/>
      <c r="KFB177" s="31"/>
      <c r="KFC177" s="31"/>
      <c r="KFD177" s="31"/>
      <c r="KFE177" s="31"/>
      <c r="KFF177" s="31"/>
      <c r="KFG177" s="31"/>
      <c r="KFH177" s="31"/>
      <c r="KFI177" s="31"/>
      <c r="KFJ177" s="31"/>
      <c r="KFK177" s="31"/>
      <c r="KFL177" s="31"/>
      <c r="KFM177" s="31"/>
      <c r="KFN177" s="31"/>
      <c r="KFO177" s="31"/>
      <c r="KFP177" s="31"/>
      <c r="KFQ177" s="31"/>
      <c r="KFR177" s="31"/>
      <c r="KFS177" s="31"/>
      <c r="KFT177" s="31"/>
      <c r="KFU177" s="31"/>
      <c r="KFV177" s="31"/>
      <c r="KFW177" s="31"/>
      <c r="KFX177" s="31"/>
      <c r="KFY177" s="31"/>
      <c r="KFZ177" s="31"/>
      <c r="KGA177" s="31"/>
      <c r="KGB177" s="31"/>
      <c r="KGC177" s="31"/>
      <c r="KGD177" s="31"/>
      <c r="KGE177" s="31"/>
      <c r="KGF177" s="31"/>
      <c r="KGG177" s="31"/>
      <c r="KGH177" s="31"/>
      <c r="KGI177" s="31"/>
      <c r="KGJ177" s="31"/>
      <c r="KGK177" s="31"/>
      <c r="KGL177" s="31"/>
      <c r="KGM177" s="31"/>
      <c r="KGN177" s="31"/>
      <c r="KGO177" s="31"/>
      <c r="KGP177" s="31"/>
      <c r="KGQ177" s="31"/>
      <c r="KGR177" s="31"/>
      <c r="KGS177" s="31"/>
      <c r="KGT177" s="31"/>
      <c r="KGU177" s="31"/>
      <c r="KGV177" s="31"/>
      <c r="KGW177" s="31"/>
      <c r="KGX177" s="31"/>
      <c r="KGY177" s="31"/>
      <c r="KGZ177" s="31"/>
      <c r="KHA177" s="31"/>
      <c r="KHB177" s="31"/>
      <c r="KHC177" s="31"/>
      <c r="KHD177" s="31"/>
      <c r="KHE177" s="31"/>
      <c r="KHF177" s="31"/>
      <c r="KHG177" s="31"/>
      <c r="KHH177" s="31"/>
      <c r="KHI177" s="31"/>
      <c r="KHJ177" s="31"/>
      <c r="KHK177" s="31"/>
      <c r="KHL177" s="31"/>
      <c r="KHM177" s="31"/>
      <c r="KHN177" s="31"/>
      <c r="KHO177" s="31"/>
      <c r="KHP177" s="31"/>
      <c r="KHQ177" s="31"/>
      <c r="KHR177" s="31"/>
      <c r="KHS177" s="31"/>
      <c r="KHT177" s="31"/>
      <c r="KHU177" s="31"/>
      <c r="KHV177" s="31"/>
      <c r="KHW177" s="31"/>
      <c r="KHX177" s="31"/>
      <c r="KHY177" s="31"/>
      <c r="KHZ177" s="31"/>
      <c r="KIA177" s="31"/>
      <c r="KIB177" s="31"/>
      <c r="KIC177" s="31"/>
      <c r="KID177" s="31"/>
      <c r="KIE177" s="31"/>
      <c r="KIF177" s="31"/>
      <c r="KIG177" s="31"/>
      <c r="KIH177" s="31"/>
      <c r="KII177" s="31"/>
      <c r="KIJ177" s="31"/>
      <c r="KIK177" s="31"/>
      <c r="KIL177" s="31"/>
      <c r="KIM177" s="31"/>
      <c r="KIN177" s="31"/>
      <c r="KIO177" s="31"/>
      <c r="KIP177" s="31"/>
      <c r="KIQ177" s="31"/>
      <c r="KIR177" s="31"/>
      <c r="KIS177" s="31"/>
      <c r="KIT177" s="31"/>
      <c r="KIU177" s="31"/>
      <c r="KIV177" s="31"/>
      <c r="KIW177" s="31"/>
      <c r="KIX177" s="31"/>
      <c r="KIY177" s="31"/>
      <c r="KIZ177" s="31"/>
      <c r="KJA177" s="31"/>
      <c r="KJB177" s="31"/>
      <c r="KJC177" s="31"/>
      <c r="KJD177" s="31"/>
      <c r="KJE177" s="31"/>
      <c r="KJF177" s="31"/>
      <c r="KJG177" s="31"/>
      <c r="KJH177" s="31"/>
      <c r="KJI177" s="31"/>
      <c r="KJJ177" s="31"/>
      <c r="KJK177" s="31"/>
      <c r="KJL177" s="31"/>
      <c r="KJM177" s="31"/>
      <c r="KJN177" s="31"/>
      <c r="KJO177" s="31"/>
      <c r="KJP177" s="31"/>
      <c r="KJQ177" s="31"/>
      <c r="KJR177" s="31"/>
      <c r="KJS177" s="31"/>
      <c r="KJT177" s="31"/>
      <c r="KJU177" s="31"/>
      <c r="KJV177" s="31"/>
      <c r="KJW177" s="31"/>
      <c r="KJX177" s="31"/>
      <c r="KJY177" s="31"/>
      <c r="KJZ177" s="31"/>
      <c r="KKA177" s="31"/>
      <c r="KKB177" s="31"/>
      <c r="KKC177" s="31"/>
      <c r="KKD177" s="31"/>
      <c r="KKE177" s="31"/>
      <c r="KKF177" s="31"/>
      <c r="KKG177" s="31"/>
      <c r="KKH177" s="31"/>
      <c r="KKI177" s="31"/>
      <c r="KKJ177" s="31"/>
      <c r="KKK177" s="31"/>
      <c r="KKL177" s="31"/>
      <c r="KKM177" s="31"/>
      <c r="KKN177" s="31"/>
      <c r="KKO177" s="31"/>
      <c r="KKP177" s="31"/>
      <c r="KKQ177" s="31"/>
      <c r="KKR177" s="31"/>
      <c r="KKS177" s="31"/>
      <c r="KKT177" s="31"/>
      <c r="KKU177" s="31"/>
      <c r="KKV177" s="31"/>
      <c r="KKW177" s="31"/>
      <c r="KKX177" s="31"/>
      <c r="KKY177" s="31"/>
      <c r="KKZ177" s="31"/>
      <c r="KLA177" s="31"/>
      <c r="KLB177" s="31"/>
      <c r="KLC177" s="31"/>
      <c r="KLD177" s="31"/>
      <c r="KLE177" s="31"/>
      <c r="KLF177" s="31"/>
      <c r="KLG177" s="31"/>
      <c r="KLH177" s="31"/>
      <c r="KLI177" s="31"/>
      <c r="KLJ177" s="31"/>
      <c r="KLK177" s="31"/>
      <c r="KLL177" s="31"/>
      <c r="KLM177" s="31"/>
      <c r="KLN177" s="31"/>
      <c r="KLO177" s="31"/>
      <c r="KLP177" s="31"/>
      <c r="KLQ177" s="31"/>
      <c r="KLR177" s="31"/>
      <c r="KLS177" s="31"/>
      <c r="KLT177" s="31"/>
      <c r="KLU177" s="31"/>
      <c r="KLV177" s="31"/>
      <c r="KLW177" s="31"/>
      <c r="KLX177" s="31"/>
      <c r="KLY177" s="31"/>
      <c r="KLZ177" s="31"/>
      <c r="KMA177" s="31"/>
      <c r="KMB177" s="31"/>
      <c r="KMC177" s="31"/>
      <c r="KMD177" s="31"/>
      <c r="KME177" s="31"/>
      <c r="KMF177" s="31"/>
      <c r="KMG177" s="31"/>
      <c r="KMH177" s="31"/>
      <c r="KMI177" s="31"/>
      <c r="KMJ177" s="31"/>
      <c r="KMK177" s="31"/>
      <c r="KML177" s="31"/>
      <c r="KMM177" s="31"/>
      <c r="KMN177" s="31"/>
      <c r="KMO177" s="31"/>
      <c r="KMP177" s="31"/>
      <c r="KMQ177" s="31"/>
      <c r="KMR177" s="31"/>
      <c r="KMS177" s="31"/>
      <c r="KMT177" s="31"/>
      <c r="KMU177" s="31"/>
      <c r="KMV177" s="31"/>
      <c r="KMW177" s="31"/>
      <c r="KMX177" s="31"/>
      <c r="KMY177" s="31"/>
      <c r="KMZ177" s="31"/>
      <c r="KNA177" s="31"/>
      <c r="KNB177" s="31"/>
      <c r="KNC177" s="31"/>
      <c r="KND177" s="31"/>
      <c r="KNE177" s="31"/>
      <c r="KNF177" s="31"/>
      <c r="KNG177" s="31"/>
      <c r="KNH177" s="31"/>
      <c r="KNI177" s="31"/>
      <c r="KNJ177" s="31"/>
      <c r="KNK177" s="31"/>
      <c r="KNL177" s="31"/>
      <c r="KNM177" s="31"/>
      <c r="KNN177" s="31"/>
      <c r="KNO177" s="31"/>
      <c r="KNP177" s="31"/>
      <c r="KNQ177" s="31"/>
      <c r="KNR177" s="31"/>
      <c r="KNS177" s="31"/>
      <c r="KNT177" s="31"/>
      <c r="KNU177" s="31"/>
      <c r="KNV177" s="31"/>
      <c r="KNW177" s="31"/>
      <c r="KNX177" s="31"/>
      <c r="KNY177" s="31"/>
      <c r="KNZ177" s="31"/>
      <c r="KOA177" s="31"/>
      <c r="KOB177" s="31"/>
      <c r="KOC177" s="31"/>
      <c r="KOD177" s="31"/>
      <c r="KOE177" s="31"/>
      <c r="KOF177" s="31"/>
      <c r="KOG177" s="31"/>
      <c r="KOH177" s="31"/>
      <c r="KOI177" s="31"/>
      <c r="KOJ177" s="31"/>
      <c r="KOK177" s="31"/>
      <c r="KOL177" s="31"/>
      <c r="KOM177" s="31"/>
      <c r="KON177" s="31"/>
      <c r="KOO177" s="31"/>
      <c r="KOP177" s="31"/>
      <c r="KOQ177" s="31"/>
      <c r="KOR177" s="31"/>
      <c r="KOS177" s="31"/>
      <c r="KOT177" s="31"/>
      <c r="KOU177" s="31"/>
      <c r="KOV177" s="31"/>
      <c r="KOW177" s="31"/>
      <c r="KOX177" s="31"/>
      <c r="KOY177" s="31"/>
      <c r="KOZ177" s="31"/>
      <c r="KPA177" s="31"/>
      <c r="KPB177" s="31"/>
      <c r="KPC177" s="31"/>
      <c r="KPD177" s="31"/>
      <c r="KPE177" s="31"/>
      <c r="KPF177" s="31"/>
      <c r="KPG177" s="31"/>
      <c r="KPH177" s="31"/>
      <c r="KPI177" s="31"/>
      <c r="KPJ177" s="31"/>
      <c r="KPK177" s="31"/>
      <c r="KPL177" s="31"/>
      <c r="KPM177" s="31"/>
      <c r="KPN177" s="31"/>
      <c r="KPO177" s="31"/>
      <c r="KPP177" s="31"/>
      <c r="KPQ177" s="31"/>
      <c r="KPR177" s="31"/>
      <c r="KPS177" s="31"/>
      <c r="KPT177" s="31"/>
      <c r="KPU177" s="31"/>
      <c r="KPV177" s="31"/>
      <c r="KPW177" s="31"/>
      <c r="KPX177" s="31"/>
      <c r="KPY177" s="31"/>
      <c r="KPZ177" s="31"/>
      <c r="KQA177" s="31"/>
      <c r="KQB177" s="31"/>
      <c r="KQC177" s="31"/>
      <c r="KQD177" s="31"/>
      <c r="KQE177" s="31"/>
      <c r="KQF177" s="31"/>
      <c r="KQG177" s="31"/>
      <c r="KQH177" s="31"/>
      <c r="KQI177" s="31"/>
      <c r="KQJ177" s="31"/>
      <c r="KQK177" s="31"/>
      <c r="KQL177" s="31"/>
      <c r="KQM177" s="31"/>
      <c r="KQN177" s="31"/>
      <c r="KQO177" s="31"/>
      <c r="KQP177" s="31"/>
      <c r="KQQ177" s="31"/>
      <c r="KQR177" s="31"/>
      <c r="KQS177" s="31"/>
      <c r="KQT177" s="31"/>
      <c r="KQU177" s="31"/>
      <c r="KQV177" s="31"/>
      <c r="KQW177" s="31"/>
      <c r="KQX177" s="31"/>
      <c r="KQY177" s="31"/>
      <c r="KQZ177" s="31"/>
      <c r="KRA177" s="31"/>
      <c r="KRB177" s="31"/>
      <c r="KRC177" s="31"/>
      <c r="KRD177" s="31"/>
      <c r="KRE177" s="31"/>
      <c r="KRF177" s="31"/>
      <c r="KRG177" s="31"/>
      <c r="KRH177" s="31"/>
      <c r="KRI177" s="31"/>
      <c r="KRJ177" s="31"/>
      <c r="KRK177" s="31"/>
      <c r="KRL177" s="31"/>
      <c r="KRM177" s="31"/>
      <c r="KRN177" s="31"/>
      <c r="KRO177" s="31"/>
      <c r="KRP177" s="31"/>
      <c r="KRQ177" s="31"/>
      <c r="KRR177" s="31"/>
      <c r="KRS177" s="31"/>
      <c r="KRT177" s="31"/>
      <c r="KRU177" s="31"/>
      <c r="KRV177" s="31"/>
      <c r="KRW177" s="31"/>
      <c r="KRX177" s="31"/>
      <c r="KRY177" s="31"/>
      <c r="KRZ177" s="31"/>
      <c r="KSA177" s="31"/>
      <c r="KSB177" s="31"/>
      <c r="KSC177" s="31"/>
      <c r="KSD177" s="31"/>
      <c r="KSE177" s="31"/>
      <c r="KSF177" s="31"/>
      <c r="KSG177" s="31"/>
      <c r="KSH177" s="31"/>
      <c r="KSI177" s="31"/>
      <c r="KSJ177" s="31"/>
      <c r="KSK177" s="31"/>
      <c r="KSL177" s="31"/>
      <c r="KSM177" s="31"/>
      <c r="KSN177" s="31"/>
      <c r="KSO177" s="31"/>
      <c r="KSP177" s="31"/>
      <c r="KSQ177" s="31"/>
      <c r="KSR177" s="31"/>
      <c r="KSS177" s="31"/>
      <c r="KST177" s="31"/>
      <c r="KSU177" s="31"/>
      <c r="KSV177" s="31"/>
      <c r="KSW177" s="31"/>
      <c r="KSX177" s="31"/>
      <c r="KSY177" s="31"/>
      <c r="KSZ177" s="31"/>
      <c r="KTA177" s="31"/>
      <c r="KTB177" s="31"/>
      <c r="KTC177" s="31"/>
      <c r="KTD177" s="31"/>
      <c r="KTE177" s="31"/>
      <c r="KTF177" s="31"/>
      <c r="KTG177" s="31"/>
      <c r="KTH177" s="31"/>
      <c r="KTI177" s="31"/>
      <c r="KTJ177" s="31"/>
      <c r="KTK177" s="31"/>
      <c r="KTL177" s="31"/>
      <c r="KTM177" s="31"/>
      <c r="KTN177" s="31"/>
      <c r="KTO177" s="31"/>
      <c r="KTP177" s="31"/>
      <c r="KTQ177" s="31"/>
      <c r="KTR177" s="31"/>
      <c r="KTS177" s="31"/>
      <c r="KTT177" s="31"/>
      <c r="KTU177" s="31"/>
      <c r="KTV177" s="31"/>
      <c r="KTW177" s="31"/>
      <c r="KTX177" s="31"/>
      <c r="KTY177" s="31"/>
      <c r="KTZ177" s="31"/>
      <c r="KUA177" s="31"/>
      <c r="KUB177" s="31"/>
      <c r="KUC177" s="31"/>
      <c r="KUD177" s="31"/>
      <c r="KUE177" s="31"/>
      <c r="KUF177" s="31"/>
      <c r="KUG177" s="31"/>
      <c r="KUH177" s="31"/>
      <c r="KUI177" s="31"/>
      <c r="KUJ177" s="31"/>
      <c r="KUK177" s="31"/>
      <c r="KUL177" s="31"/>
      <c r="KUM177" s="31"/>
      <c r="KUN177" s="31"/>
      <c r="KUO177" s="31"/>
      <c r="KUP177" s="31"/>
      <c r="KUQ177" s="31"/>
      <c r="KUR177" s="31"/>
      <c r="KUS177" s="31"/>
      <c r="KUT177" s="31"/>
      <c r="KUU177" s="31"/>
      <c r="KUV177" s="31"/>
      <c r="KUW177" s="31"/>
      <c r="KUX177" s="31"/>
      <c r="KUY177" s="31"/>
      <c r="KUZ177" s="31"/>
      <c r="KVA177" s="31"/>
      <c r="KVB177" s="31"/>
      <c r="KVC177" s="31"/>
      <c r="KVD177" s="31"/>
      <c r="KVE177" s="31"/>
      <c r="KVF177" s="31"/>
      <c r="KVG177" s="31"/>
      <c r="KVH177" s="31"/>
      <c r="KVI177" s="31"/>
      <c r="KVJ177" s="31"/>
      <c r="KVK177" s="31"/>
      <c r="KVL177" s="31"/>
      <c r="KVM177" s="31"/>
      <c r="KVN177" s="31"/>
      <c r="KVO177" s="31"/>
      <c r="KVP177" s="31"/>
      <c r="KVQ177" s="31"/>
      <c r="KVR177" s="31"/>
      <c r="KVS177" s="31"/>
      <c r="KVT177" s="31"/>
      <c r="KVU177" s="31"/>
      <c r="KVV177" s="31"/>
      <c r="KVW177" s="31"/>
      <c r="KVX177" s="31"/>
      <c r="KVY177" s="31"/>
      <c r="KVZ177" s="31"/>
      <c r="KWA177" s="31"/>
      <c r="KWB177" s="31"/>
      <c r="KWC177" s="31"/>
      <c r="KWD177" s="31"/>
      <c r="KWE177" s="31"/>
      <c r="KWF177" s="31"/>
      <c r="KWG177" s="31"/>
      <c r="KWH177" s="31"/>
      <c r="KWI177" s="31"/>
      <c r="KWJ177" s="31"/>
      <c r="KWK177" s="31"/>
      <c r="KWL177" s="31"/>
      <c r="KWM177" s="31"/>
      <c r="KWN177" s="31"/>
      <c r="KWO177" s="31"/>
      <c r="KWP177" s="31"/>
      <c r="KWQ177" s="31"/>
      <c r="KWR177" s="31"/>
      <c r="KWS177" s="31"/>
      <c r="KWT177" s="31"/>
      <c r="KWU177" s="31"/>
      <c r="KWV177" s="31"/>
      <c r="KWW177" s="31"/>
      <c r="KWX177" s="31"/>
      <c r="KWY177" s="31"/>
      <c r="KWZ177" s="31"/>
      <c r="KXA177" s="31"/>
      <c r="KXB177" s="31"/>
      <c r="KXC177" s="31"/>
      <c r="KXD177" s="31"/>
      <c r="KXE177" s="31"/>
      <c r="KXF177" s="31"/>
      <c r="KXG177" s="31"/>
      <c r="KXH177" s="31"/>
      <c r="KXI177" s="31"/>
      <c r="KXJ177" s="31"/>
      <c r="KXK177" s="31"/>
      <c r="KXL177" s="31"/>
      <c r="KXM177" s="31"/>
      <c r="KXN177" s="31"/>
      <c r="KXO177" s="31"/>
      <c r="KXP177" s="31"/>
      <c r="KXQ177" s="31"/>
      <c r="KXR177" s="31"/>
      <c r="KXS177" s="31"/>
      <c r="KXT177" s="31"/>
      <c r="KXU177" s="31"/>
      <c r="KXV177" s="31"/>
      <c r="KXW177" s="31"/>
      <c r="KXX177" s="31"/>
      <c r="KXY177" s="31"/>
      <c r="KXZ177" s="31"/>
      <c r="KYA177" s="31"/>
      <c r="KYB177" s="31"/>
      <c r="KYC177" s="31"/>
      <c r="KYD177" s="31"/>
      <c r="KYE177" s="31"/>
      <c r="KYF177" s="31"/>
      <c r="KYG177" s="31"/>
      <c r="KYH177" s="31"/>
      <c r="KYI177" s="31"/>
      <c r="KYJ177" s="31"/>
      <c r="KYK177" s="31"/>
      <c r="KYL177" s="31"/>
      <c r="KYM177" s="31"/>
      <c r="KYN177" s="31"/>
      <c r="KYO177" s="31"/>
      <c r="KYP177" s="31"/>
      <c r="KYQ177" s="31"/>
      <c r="KYR177" s="31"/>
      <c r="KYS177" s="31"/>
      <c r="KYT177" s="31"/>
      <c r="KYU177" s="31"/>
      <c r="KYV177" s="31"/>
      <c r="KYW177" s="31"/>
      <c r="KYX177" s="31"/>
      <c r="KYY177" s="31"/>
      <c r="KYZ177" s="31"/>
      <c r="KZA177" s="31"/>
      <c r="KZB177" s="31"/>
      <c r="KZC177" s="31"/>
      <c r="KZD177" s="31"/>
      <c r="KZE177" s="31"/>
      <c r="KZF177" s="31"/>
      <c r="KZG177" s="31"/>
      <c r="KZH177" s="31"/>
      <c r="KZI177" s="31"/>
      <c r="KZJ177" s="31"/>
      <c r="KZK177" s="31"/>
      <c r="KZL177" s="31"/>
      <c r="KZM177" s="31"/>
      <c r="KZN177" s="31"/>
      <c r="KZO177" s="31"/>
      <c r="KZP177" s="31"/>
      <c r="KZQ177" s="31"/>
      <c r="KZR177" s="31"/>
      <c r="KZS177" s="31"/>
      <c r="KZT177" s="31"/>
      <c r="KZU177" s="31"/>
      <c r="KZV177" s="31"/>
      <c r="KZW177" s="31"/>
      <c r="KZX177" s="31"/>
      <c r="KZY177" s="31"/>
      <c r="KZZ177" s="31"/>
      <c r="LAA177" s="31"/>
      <c r="LAB177" s="31"/>
      <c r="LAC177" s="31"/>
      <c r="LAD177" s="31"/>
      <c r="LAE177" s="31"/>
      <c r="LAF177" s="31"/>
      <c r="LAG177" s="31"/>
      <c r="LAH177" s="31"/>
      <c r="LAI177" s="31"/>
      <c r="LAJ177" s="31"/>
      <c r="LAK177" s="31"/>
      <c r="LAL177" s="31"/>
      <c r="LAM177" s="31"/>
      <c r="LAN177" s="31"/>
      <c r="LAO177" s="31"/>
      <c r="LAP177" s="31"/>
      <c r="LAQ177" s="31"/>
      <c r="LAR177" s="31"/>
      <c r="LAS177" s="31"/>
      <c r="LAT177" s="31"/>
      <c r="LAU177" s="31"/>
      <c r="LAV177" s="31"/>
      <c r="LAW177" s="31"/>
      <c r="LAX177" s="31"/>
      <c r="LAY177" s="31"/>
      <c r="LAZ177" s="31"/>
      <c r="LBA177" s="31"/>
      <c r="LBB177" s="31"/>
      <c r="LBC177" s="31"/>
      <c r="LBD177" s="31"/>
      <c r="LBE177" s="31"/>
      <c r="LBF177" s="31"/>
      <c r="LBG177" s="31"/>
      <c r="LBH177" s="31"/>
      <c r="LBI177" s="31"/>
      <c r="LBJ177" s="31"/>
      <c r="LBK177" s="31"/>
      <c r="LBL177" s="31"/>
      <c r="LBM177" s="31"/>
      <c r="LBN177" s="31"/>
      <c r="LBO177" s="31"/>
      <c r="LBP177" s="31"/>
      <c r="LBQ177" s="31"/>
      <c r="LBR177" s="31"/>
      <c r="LBS177" s="31"/>
      <c r="LBT177" s="31"/>
      <c r="LBU177" s="31"/>
      <c r="LBV177" s="31"/>
      <c r="LBW177" s="31"/>
      <c r="LBX177" s="31"/>
      <c r="LBY177" s="31"/>
      <c r="LBZ177" s="31"/>
      <c r="LCA177" s="31"/>
      <c r="LCB177" s="31"/>
      <c r="LCC177" s="31"/>
      <c r="LCD177" s="31"/>
      <c r="LCE177" s="31"/>
      <c r="LCF177" s="31"/>
      <c r="LCG177" s="31"/>
      <c r="LCH177" s="31"/>
      <c r="LCI177" s="31"/>
      <c r="LCJ177" s="31"/>
      <c r="LCK177" s="31"/>
      <c r="LCL177" s="31"/>
      <c r="LCM177" s="31"/>
      <c r="LCN177" s="31"/>
      <c r="LCO177" s="31"/>
      <c r="LCP177" s="31"/>
      <c r="LCQ177" s="31"/>
      <c r="LCR177" s="31"/>
      <c r="LCS177" s="31"/>
      <c r="LCT177" s="31"/>
      <c r="LCU177" s="31"/>
      <c r="LCV177" s="31"/>
      <c r="LCW177" s="31"/>
      <c r="LCX177" s="31"/>
      <c r="LCY177" s="31"/>
      <c r="LCZ177" s="31"/>
      <c r="LDA177" s="31"/>
      <c r="LDB177" s="31"/>
      <c r="LDC177" s="31"/>
      <c r="LDD177" s="31"/>
      <c r="LDE177" s="31"/>
      <c r="LDF177" s="31"/>
      <c r="LDG177" s="31"/>
      <c r="LDH177" s="31"/>
      <c r="LDI177" s="31"/>
      <c r="LDJ177" s="31"/>
      <c r="LDK177" s="31"/>
      <c r="LDL177" s="31"/>
      <c r="LDM177" s="31"/>
      <c r="LDN177" s="31"/>
      <c r="LDO177" s="31"/>
      <c r="LDP177" s="31"/>
      <c r="LDQ177" s="31"/>
      <c r="LDR177" s="31"/>
      <c r="LDS177" s="31"/>
      <c r="LDT177" s="31"/>
      <c r="LDU177" s="31"/>
      <c r="LDV177" s="31"/>
      <c r="LDW177" s="31"/>
      <c r="LDX177" s="31"/>
      <c r="LDY177" s="31"/>
      <c r="LDZ177" s="31"/>
      <c r="LEA177" s="31"/>
      <c r="LEB177" s="31"/>
      <c r="LEC177" s="31"/>
      <c r="LED177" s="31"/>
      <c r="LEE177" s="31"/>
      <c r="LEF177" s="31"/>
      <c r="LEG177" s="31"/>
      <c r="LEH177" s="31"/>
      <c r="LEI177" s="31"/>
      <c r="LEJ177" s="31"/>
      <c r="LEK177" s="31"/>
      <c r="LEL177" s="31"/>
      <c r="LEM177" s="31"/>
      <c r="LEN177" s="31"/>
      <c r="LEO177" s="31"/>
      <c r="LEP177" s="31"/>
      <c r="LEQ177" s="31"/>
      <c r="LER177" s="31"/>
      <c r="LES177" s="31"/>
      <c r="LET177" s="31"/>
      <c r="LEU177" s="31"/>
      <c r="LEV177" s="31"/>
      <c r="LEW177" s="31"/>
      <c r="LEX177" s="31"/>
      <c r="LEY177" s="31"/>
      <c r="LEZ177" s="31"/>
      <c r="LFA177" s="31"/>
      <c r="LFB177" s="31"/>
      <c r="LFC177" s="31"/>
      <c r="LFD177" s="31"/>
      <c r="LFE177" s="31"/>
      <c r="LFF177" s="31"/>
      <c r="LFG177" s="31"/>
      <c r="LFH177" s="31"/>
      <c r="LFI177" s="31"/>
      <c r="LFJ177" s="31"/>
      <c r="LFK177" s="31"/>
      <c r="LFL177" s="31"/>
      <c r="LFM177" s="31"/>
      <c r="LFN177" s="31"/>
      <c r="LFO177" s="31"/>
      <c r="LFP177" s="31"/>
      <c r="LFQ177" s="31"/>
      <c r="LFR177" s="31"/>
      <c r="LFS177" s="31"/>
      <c r="LFT177" s="31"/>
      <c r="LFU177" s="31"/>
      <c r="LFV177" s="31"/>
      <c r="LFW177" s="31"/>
      <c r="LFX177" s="31"/>
      <c r="LFY177" s="31"/>
      <c r="LFZ177" s="31"/>
      <c r="LGA177" s="31"/>
      <c r="LGB177" s="31"/>
      <c r="LGC177" s="31"/>
      <c r="LGD177" s="31"/>
      <c r="LGE177" s="31"/>
      <c r="LGF177" s="31"/>
      <c r="LGG177" s="31"/>
      <c r="LGH177" s="31"/>
      <c r="LGI177" s="31"/>
      <c r="LGJ177" s="31"/>
      <c r="LGK177" s="31"/>
      <c r="LGL177" s="31"/>
      <c r="LGM177" s="31"/>
      <c r="LGN177" s="31"/>
      <c r="LGO177" s="31"/>
      <c r="LGP177" s="31"/>
      <c r="LGQ177" s="31"/>
      <c r="LGR177" s="31"/>
      <c r="LGS177" s="31"/>
      <c r="LGT177" s="31"/>
      <c r="LGU177" s="31"/>
      <c r="LGV177" s="31"/>
      <c r="LGW177" s="31"/>
      <c r="LGX177" s="31"/>
      <c r="LGY177" s="31"/>
      <c r="LGZ177" s="31"/>
      <c r="LHA177" s="31"/>
      <c r="LHB177" s="31"/>
      <c r="LHC177" s="31"/>
      <c r="LHD177" s="31"/>
      <c r="LHE177" s="31"/>
      <c r="LHF177" s="31"/>
      <c r="LHG177" s="31"/>
      <c r="LHH177" s="31"/>
      <c r="LHI177" s="31"/>
      <c r="LHJ177" s="31"/>
      <c r="LHK177" s="31"/>
      <c r="LHL177" s="31"/>
      <c r="LHM177" s="31"/>
      <c r="LHN177" s="31"/>
      <c r="LHO177" s="31"/>
      <c r="LHP177" s="31"/>
      <c r="LHQ177" s="31"/>
      <c r="LHR177" s="31"/>
      <c r="LHS177" s="31"/>
      <c r="LHT177" s="31"/>
      <c r="LHU177" s="31"/>
      <c r="LHV177" s="31"/>
      <c r="LHW177" s="31"/>
      <c r="LHX177" s="31"/>
      <c r="LHY177" s="31"/>
      <c r="LHZ177" s="31"/>
      <c r="LIA177" s="31"/>
      <c r="LIB177" s="31"/>
      <c r="LIC177" s="31"/>
      <c r="LID177" s="31"/>
      <c r="LIE177" s="31"/>
      <c r="LIF177" s="31"/>
      <c r="LIG177" s="31"/>
      <c r="LIH177" s="31"/>
      <c r="LII177" s="31"/>
      <c r="LIJ177" s="31"/>
      <c r="LIK177" s="31"/>
      <c r="LIL177" s="31"/>
      <c r="LIM177" s="31"/>
      <c r="LIN177" s="31"/>
      <c r="LIO177" s="31"/>
      <c r="LIP177" s="31"/>
      <c r="LIQ177" s="31"/>
      <c r="LIR177" s="31"/>
      <c r="LIS177" s="31"/>
      <c r="LIT177" s="31"/>
      <c r="LIU177" s="31"/>
      <c r="LIV177" s="31"/>
      <c r="LIW177" s="31"/>
      <c r="LIX177" s="31"/>
      <c r="LIY177" s="31"/>
      <c r="LIZ177" s="31"/>
      <c r="LJA177" s="31"/>
      <c r="LJB177" s="31"/>
      <c r="LJC177" s="31"/>
      <c r="LJD177" s="31"/>
      <c r="LJE177" s="31"/>
      <c r="LJF177" s="31"/>
      <c r="LJG177" s="31"/>
      <c r="LJH177" s="31"/>
      <c r="LJI177" s="31"/>
      <c r="LJJ177" s="31"/>
      <c r="LJK177" s="31"/>
      <c r="LJL177" s="31"/>
      <c r="LJM177" s="31"/>
      <c r="LJN177" s="31"/>
      <c r="LJO177" s="31"/>
      <c r="LJP177" s="31"/>
      <c r="LJQ177" s="31"/>
      <c r="LJR177" s="31"/>
      <c r="LJS177" s="31"/>
      <c r="LJT177" s="31"/>
      <c r="LJU177" s="31"/>
      <c r="LJV177" s="31"/>
      <c r="LJW177" s="31"/>
      <c r="LJX177" s="31"/>
      <c r="LJY177" s="31"/>
      <c r="LJZ177" s="31"/>
      <c r="LKA177" s="31"/>
      <c r="LKB177" s="31"/>
      <c r="LKC177" s="31"/>
      <c r="LKD177" s="31"/>
      <c r="LKE177" s="31"/>
      <c r="LKF177" s="31"/>
      <c r="LKG177" s="31"/>
      <c r="LKH177" s="31"/>
      <c r="LKI177" s="31"/>
      <c r="LKJ177" s="31"/>
      <c r="LKK177" s="31"/>
      <c r="LKL177" s="31"/>
      <c r="LKM177" s="31"/>
      <c r="LKN177" s="31"/>
      <c r="LKO177" s="31"/>
      <c r="LKP177" s="31"/>
      <c r="LKQ177" s="31"/>
      <c r="LKR177" s="31"/>
      <c r="LKS177" s="31"/>
      <c r="LKT177" s="31"/>
      <c r="LKU177" s="31"/>
      <c r="LKV177" s="31"/>
      <c r="LKW177" s="31"/>
      <c r="LKX177" s="31"/>
      <c r="LKY177" s="31"/>
      <c r="LKZ177" s="31"/>
      <c r="LLA177" s="31"/>
      <c r="LLB177" s="31"/>
      <c r="LLC177" s="31"/>
      <c r="LLD177" s="31"/>
      <c r="LLE177" s="31"/>
      <c r="LLF177" s="31"/>
      <c r="LLG177" s="31"/>
      <c r="LLH177" s="31"/>
      <c r="LLI177" s="31"/>
      <c r="LLJ177" s="31"/>
      <c r="LLK177" s="31"/>
      <c r="LLL177" s="31"/>
      <c r="LLM177" s="31"/>
      <c r="LLN177" s="31"/>
      <c r="LLO177" s="31"/>
      <c r="LLP177" s="31"/>
      <c r="LLQ177" s="31"/>
      <c r="LLR177" s="31"/>
      <c r="LLS177" s="31"/>
      <c r="LLT177" s="31"/>
      <c r="LLU177" s="31"/>
      <c r="LLV177" s="31"/>
      <c r="LLW177" s="31"/>
      <c r="LLX177" s="31"/>
      <c r="LLY177" s="31"/>
      <c r="LLZ177" s="31"/>
      <c r="LMA177" s="31"/>
      <c r="LMB177" s="31"/>
      <c r="LMC177" s="31"/>
      <c r="LMD177" s="31"/>
      <c r="LME177" s="31"/>
      <c r="LMF177" s="31"/>
      <c r="LMG177" s="31"/>
      <c r="LMH177" s="31"/>
      <c r="LMI177" s="31"/>
      <c r="LMJ177" s="31"/>
      <c r="LMK177" s="31"/>
      <c r="LML177" s="31"/>
      <c r="LMM177" s="31"/>
      <c r="LMN177" s="31"/>
      <c r="LMO177" s="31"/>
      <c r="LMP177" s="31"/>
      <c r="LMQ177" s="31"/>
      <c r="LMR177" s="31"/>
      <c r="LMS177" s="31"/>
      <c r="LMT177" s="31"/>
      <c r="LMU177" s="31"/>
      <c r="LMV177" s="31"/>
      <c r="LMW177" s="31"/>
      <c r="LMX177" s="31"/>
      <c r="LMY177" s="31"/>
      <c r="LMZ177" s="31"/>
      <c r="LNA177" s="31"/>
      <c r="LNB177" s="31"/>
      <c r="LNC177" s="31"/>
      <c r="LND177" s="31"/>
      <c r="LNE177" s="31"/>
      <c r="LNF177" s="31"/>
      <c r="LNG177" s="31"/>
      <c r="LNH177" s="31"/>
      <c r="LNI177" s="31"/>
      <c r="LNJ177" s="31"/>
      <c r="LNK177" s="31"/>
      <c r="LNL177" s="31"/>
      <c r="LNM177" s="31"/>
      <c r="LNN177" s="31"/>
      <c r="LNO177" s="31"/>
      <c r="LNP177" s="31"/>
      <c r="LNQ177" s="31"/>
      <c r="LNR177" s="31"/>
      <c r="LNS177" s="31"/>
      <c r="LNT177" s="31"/>
      <c r="LNU177" s="31"/>
      <c r="LNV177" s="31"/>
      <c r="LNW177" s="31"/>
      <c r="LNX177" s="31"/>
      <c r="LNY177" s="31"/>
      <c r="LNZ177" s="31"/>
      <c r="LOA177" s="31"/>
      <c r="LOB177" s="31"/>
      <c r="LOC177" s="31"/>
      <c r="LOD177" s="31"/>
      <c r="LOE177" s="31"/>
      <c r="LOF177" s="31"/>
      <c r="LOG177" s="31"/>
      <c r="LOH177" s="31"/>
      <c r="LOI177" s="31"/>
      <c r="LOJ177" s="31"/>
      <c r="LOK177" s="31"/>
      <c r="LOL177" s="31"/>
      <c r="LOM177" s="31"/>
      <c r="LON177" s="31"/>
      <c r="LOO177" s="31"/>
      <c r="LOP177" s="31"/>
      <c r="LOQ177" s="31"/>
      <c r="LOR177" s="31"/>
      <c r="LOS177" s="31"/>
      <c r="LOT177" s="31"/>
      <c r="LOU177" s="31"/>
      <c r="LOV177" s="31"/>
      <c r="LOW177" s="31"/>
      <c r="LOX177" s="31"/>
      <c r="LOY177" s="31"/>
      <c r="LOZ177" s="31"/>
      <c r="LPA177" s="31"/>
      <c r="LPB177" s="31"/>
      <c r="LPC177" s="31"/>
      <c r="LPD177" s="31"/>
      <c r="LPE177" s="31"/>
      <c r="LPF177" s="31"/>
      <c r="LPG177" s="31"/>
      <c r="LPH177" s="31"/>
      <c r="LPI177" s="31"/>
      <c r="LPJ177" s="31"/>
      <c r="LPK177" s="31"/>
      <c r="LPL177" s="31"/>
      <c r="LPM177" s="31"/>
      <c r="LPN177" s="31"/>
      <c r="LPO177" s="31"/>
      <c r="LPP177" s="31"/>
      <c r="LPQ177" s="31"/>
      <c r="LPR177" s="31"/>
      <c r="LPS177" s="31"/>
      <c r="LPT177" s="31"/>
      <c r="LPU177" s="31"/>
      <c r="LPV177" s="31"/>
      <c r="LPW177" s="31"/>
      <c r="LPX177" s="31"/>
      <c r="LPY177" s="31"/>
      <c r="LPZ177" s="31"/>
      <c r="LQA177" s="31"/>
      <c r="LQB177" s="31"/>
      <c r="LQC177" s="31"/>
      <c r="LQD177" s="31"/>
      <c r="LQE177" s="31"/>
      <c r="LQF177" s="31"/>
      <c r="LQG177" s="31"/>
      <c r="LQH177" s="31"/>
      <c r="LQI177" s="31"/>
      <c r="LQJ177" s="31"/>
      <c r="LQK177" s="31"/>
      <c r="LQL177" s="31"/>
      <c r="LQM177" s="31"/>
      <c r="LQN177" s="31"/>
      <c r="LQO177" s="31"/>
      <c r="LQP177" s="31"/>
      <c r="LQQ177" s="31"/>
      <c r="LQR177" s="31"/>
      <c r="LQS177" s="31"/>
      <c r="LQT177" s="31"/>
      <c r="LQU177" s="31"/>
      <c r="LQV177" s="31"/>
      <c r="LQW177" s="31"/>
      <c r="LQX177" s="31"/>
      <c r="LQY177" s="31"/>
      <c r="LQZ177" s="31"/>
      <c r="LRA177" s="31"/>
      <c r="LRB177" s="31"/>
      <c r="LRC177" s="31"/>
      <c r="LRD177" s="31"/>
      <c r="LRE177" s="31"/>
      <c r="LRF177" s="31"/>
      <c r="LRG177" s="31"/>
      <c r="LRH177" s="31"/>
      <c r="LRI177" s="31"/>
      <c r="LRJ177" s="31"/>
      <c r="LRK177" s="31"/>
      <c r="LRL177" s="31"/>
      <c r="LRM177" s="31"/>
      <c r="LRN177" s="31"/>
      <c r="LRO177" s="31"/>
      <c r="LRP177" s="31"/>
      <c r="LRQ177" s="31"/>
      <c r="LRR177" s="31"/>
      <c r="LRS177" s="31"/>
      <c r="LRT177" s="31"/>
      <c r="LRU177" s="31"/>
      <c r="LRV177" s="31"/>
      <c r="LRW177" s="31"/>
      <c r="LRX177" s="31"/>
      <c r="LRY177" s="31"/>
      <c r="LRZ177" s="31"/>
      <c r="LSA177" s="31"/>
      <c r="LSB177" s="31"/>
      <c r="LSC177" s="31"/>
      <c r="LSD177" s="31"/>
      <c r="LSE177" s="31"/>
      <c r="LSF177" s="31"/>
      <c r="LSG177" s="31"/>
      <c r="LSH177" s="31"/>
      <c r="LSI177" s="31"/>
      <c r="LSJ177" s="31"/>
      <c r="LSK177" s="31"/>
      <c r="LSL177" s="31"/>
      <c r="LSM177" s="31"/>
      <c r="LSN177" s="31"/>
      <c r="LSO177" s="31"/>
      <c r="LSP177" s="31"/>
      <c r="LSQ177" s="31"/>
      <c r="LSR177" s="31"/>
      <c r="LSS177" s="31"/>
      <c r="LST177" s="31"/>
      <c r="LSU177" s="31"/>
      <c r="LSV177" s="31"/>
      <c r="LSW177" s="31"/>
      <c r="LSX177" s="31"/>
      <c r="LSY177" s="31"/>
      <c r="LSZ177" s="31"/>
      <c r="LTA177" s="31"/>
      <c r="LTB177" s="31"/>
      <c r="LTC177" s="31"/>
      <c r="LTD177" s="31"/>
      <c r="LTE177" s="31"/>
      <c r="LTF177" s="31"/>
      <c r="LTG177" s="31"/>
      <c r="LTH177" s="31"/>
      <c r="LTI177" s="31"/>
      <c r="LTJ177" s="31"/>
      <c r="LTK177" s="31"/>
      <c r="LTL177" s="31"/>
      <c r="LTM177" s="31"/>
      <c r="LTN177" s="31"/>
      <c r="LTO177" s="31"/>
      <c r="LTP177" s="31"/>
      <c r="LTQ177" s="31"/>
      <c r="LTR177" s="31"/>
      <c r="LTS177" s="31"/>
      <c r="LTT177" s="31"/>
      <c r="LTU177" s="31"/>
      <c r="LTV177" s="31"/>
      <c r="LTW177" s="31"/>
      <c r="LTX177" s="31"/>
      <c r="LTY177" s="31"/>
      <c r="LTZ177" s="31"/>
      <c r="LUA177" s="31"/>
      <c r="LUB177" s="31"/>
      <c r="LUC177" s="31"/>
      <c r="LUD177" s="31"/>
      <c r="LUE177" s="31"/>
      <c r="LUF177" s="31"/>
      <c r="LUG177" s="31"/>
      <c r="LUH177" s="31"/>
      <c r="LUI177" s="31"/>
      <c r="LUJ177" s="31"/>
      <c r="LUK177" s="31"/>
      <c r="LUL177" s="31"/>
      <c r="LUM177" s="31"/>
      <c r="LUN177" s="31"/>
      <c r="LUO177" s="31"/>
      <c r="LUP177" s="31"/>
      <c r="LUQ177" s="31"/>
      <c r="LUR177" s="31"/>
      <c r="LUS177" s="31"/>
      <c r="LUT177" s="31"/>
      <c r="LUU177" s="31"/>
      <c r="LUV177" s="31"/>
      <c r="LUW177" s="31"/>
      <c r="LUX177" s="31"/>
      <c r="LUY177" s="31"/>
      <c r="LUZ177" s="31"/>
      <c r="LVA177" s="31"/>
      <c r="LVB177" s="31"/>
      <c r="LVC177" s="31"/>
      <c r="LVD177" s="31"/>
      <c r="LVE177" s="31"/>
      <c r="LVF177" s="31"/>
      <c r="LVG177" s="31"/>
      <c r="LVH177" s="31"/>
      <c r="LVI177" s="31"/>
      <c r="LVJ177" s="31"/>
      <c r="LVK177" s="31"/>
      <c r="LVL177" s="31"/>
      <c r="LVM177" s="31"/>
      <c r="LVN177" s="31"/>
      <c r="LVO177" s="31"/>
      <c r="LVP177" s="31"/>
      <c r="LVQ177" s="31"/>
      <c r="LVR177" s="31"/>
      <c r="LVS177" s="31"/>
      <c r="LVT177" s="31"/>
      <c r="LVU177" s="31"/>
      <c r="LVV177" s="31"/>
      <c r="LVW177" s="31"/>
      <c r="LVX177" s="31"/>
      <c r="LVY177" s="31"/>
      <c r="LVZ177" s="31"/>
      <c r="LWA177" s="31"/>
      <c r="LWB177" s="31"/>
      <c r="LWC177" s="31"/>
      <c r="LWD177" s="31"/>
      <c r="LWE177" s="31"/>
      <c r="LWF177" s="31"/>
      <c r="LWG177" s="31"/>
      <c r="LWH177" s="31"/>
      <c r="LWI177" s="31"/>
      <c r="LWJ177" s="31"/>
      <c r="LWK177" s="31"/>
      <c r="LWL177" s="31"/>
      <c r="LWM177" s="31"/>
      <c r="LWN177" s="31"/>
      <c r="LWO177" s="31"/>
      <c r="LWP177" s="31"/>
      <c r="LWQ177" s="31"/>
      <c r="LWR177" s="31"/>
      <c r="LWS177" s="31"/>
      <c r="LWT177" s="31"/>
      <c r="LWU177" s="31"/>
      <c r="LWV177" s="31"/>
      <c r="LWW177" s="31"/>
      <c r="LWX177" s="31"/>
      <c r="LWY177" s="31"/>
      <c r="LWZ177" s="31"/>
      <c r="LXA177" s="31"/>
      <c r="LXB177" s="31"/>
      <c r="LXC177" s="31"/>
      <c r="LXD177" s="31"/>
      <c r="LXE177" s="31"/>
      <c r="LXF177" s="31"/>
      <c r="LXG177" s="31"/>
      <c r="LXH177" s="31"/>
      <c r="LXI177" s="31"/>
      <c r="LXJ177" s="31"/>
      <c r="LXK177" s="31"/>
      <c r="LXL177" s="31"/>
      <c r="LXM177" s="31"/>
      <c r="LXN177" s="31"/>
      <c r="LXO177" s="31"/>
      <c r="LXP177" s="31"/>
      <c r="LXQ177" s="31"/>
      <c r="LXR177" s="31"/>
      <c r="LXS177" s="31"/>
      <c r="LXT177" s="31"/>
      <c r="LXU177" s="31"/>
      <c r="LXV177" s="31"/>
      <c r="LXW177" s="31"/>
      <c r="LXX177" s="31"/>
      <c r="LXY177" s="31"/>
      <c r="LXZ177" s="31"/>
      <c r="LYA177" s="31"/>
      <c r="LYB177" s="31"/>
      <c r="LYC177" s="31"/>
      <c r="LYD177" s="31"/>
      <c r="LYE177" s="31"/>
      <c r="LYF177" s="31"/>
      <c r="LYG177" s="31"/>
      <c r="LYH177" s="31"/>
      <c r="LYI177" s="31"/>
      <c r="LYJ177" s="31"/>
      <c r="LYK177" s="31"/>
      <c r="LYL177" s="31"/>
      <c r="LYM177" s="31"/>
      <c r="LYN177" s="31"/>
      <c r="LYO177" s="31"/>
      <c r="LYP177" s="31"/>
      <c r="LYQ177" s="31"/>
      <c r="LYR177" s="31"/>
      <c r="LYS177" s="31"/>
      <c r="LYT177" s="31"/>
      <c r="LYU177" s="31"/>
      <c r="LYV177" s="31"/>
      <c r="LYW177" s="31"/>
      <c r="LYX177" s="31"/>
      <c r="LYY177" s="31"/>
      <c r="LYZ177" s="31"/>
      <c r="LZA177" s="31"/>
      <c r="LZB177" s="31"/>
      <c r="LZC177" s="31"/>
      <c r="LZD177" s="31"/>
      <c r="LZE177" s="31"/>
      <c r="LZF177" s="31"/>
      <c r="LZG177" s="31"/>
      <c r="LZH177" s="31"/>
      <c r="LZI177" s="31"/>
      <c r="LZJ177" s="31"/>
      <c r="LZK177" s="31"/>
      <c r="LZL177" s="31"/>
      <c r="LZM177" s="31"/>
      <c r="LZN177" s="31"/>
      <c r="LZO177" s="31"/>
      <c r="LZP177" s="31"/>
      <c r="LZQ177" s="31"/>
      <c r="LZR177" s="31"/>
      <c r="LZS177" s="31"/>
      <c r="LZT177" s="31"/>
      <c r="LZU177" s="31"/>
      <c r="LZV177" s="31"/>
      <c r="LZW177" s="31"/>
      <c r="LZX177" s="31"/>
      <c r="LZY177" s="31"/>
      <c r="LZZ177" s="31"/>
      <c r="MAA177" s="31"/>
      <c r="MAB177" s="31"/>
      <c r="MAC177" s="31"/>
      <c r="MAD177" s="31"/>
      <c r="MAE177" s="31"/>
      <c r="MAF177" s="31"/>
      <c r="MAG177" s="31"/>
      <c r="MAH177" s="31"/>
      <c r="MAI177" s="31"/>
      <c r="MAJ177" s="31"/>
      <c r="MAK177" s="31"/>
      <c r="MAL177" s="31"/>
      <c r="MAM177" s="31"/>
      <c r="MAN177" s="31"/>
      <c r="MAO177" s="31"/>
      <c r="MAP177" s="31"/>
      <c r="MAQ177" s="31"/>
      <c r="MAR177" s="31"/>
      <c r="MAS177" s="31"/>
      <c r="MAT177" s="31"/>
      <c r="MAU177" s="31"/>
      <c r="MAV177" s="31"/>
      <c r="MAW177" s="31"/>
      <c r="MAX177" s="31"/>
      <c r="MAY177" s="31"/>
      <c r="MAZ177" s="31"/>
      <c r="MBA177" s="31"/>
      <c r="MBB177" s="31"/>
      <c r="MBC177" s="31"/>
      <c r="MBD177" s="31"/>
      <c r="MBE177" s="31"/>
      <c r="MBF177" s="31"/>
      <c r="MBG177" s="31"/>
      <c r="MBH177" s="31"/>
      <c r="MBI177" s="31"/>
      <c r="MBJ177" s="31"/>
      <c r="MBK177" s="31"/>
      <c r="MBL177" s="31"/>
      <c r="MBM177" s="31"/>
      <c r="MBN177" s="31"/>
      <c r="MBO177" s="31"/>
      <c r="MBP177" s="31"/>
      <c r="MBQ177" s="31"/>
      <c r="MBR177" s="31"/>
      <c r="MBS177" s="31"/>
      <c r="MBT177" s="31"/>
      <c r="MBU177" s="31"/>
      <c r="MBV177" s="31"/>
      <c r="MBW177" s="31"/>
      <c r="MBX177" s="31"/>
      <c r="MBY177" s="31"/>
      <c r="MBZ177" s="31"/>
      <c r="MCA177" s="31"/>
      <c r="MCB177" s="31"/>
      <c r="MCC177" s="31"/>
      <c r="MCD177" s="31"/>
      <c r="MCE177" s="31"/>
      <c r="MCF177" s="31"/>
      <c r="MCG177" s="31"/>
      <c r="MCH177" s="31"/>
      <c r="MCI177" s="31"/>
      <c r="MCJ177" s="31"/>
      <c r="MCK177" s="31"/>
      <c r="MCL177" s="31"/>
      <c r="MCM177" s="31"/>
      <c r="MCN177" s="31"/>
      <c r="MCO177" s="31"/>
      <c r="MCP177" s="31"/>
      <c r="MCQ177" s="31"/>
      <c r="MCR177" s="31"/>
      <c r="MCS177" s="31"/>
      <c r="MCT177" s="31"/>
      <c r="MCU177" s="31"/>
      <c r="MCV177" s="31"/>
      <c r="MCW177" s="31"/>
      <c r="MCX177" s="31"/>
      <c r="MCY177" s="31"/>
      <c r="MCZ177" s="31"/>
      <c r="MDA177" s="31"/>
      <c r="MDB177" s="31"/>
      <c r="MDC177" s="31"/>
      <c r="MDD177" s="31"/>
      <c r="MDE177" s="31"/>
      <c r="MDF177" s="31"/>
      <c r="MDG177" s="31"/>
      <c r="MDH177" s="31"/>
      <c r="MDI177" s="31"/>
      <c r="MDJ177" s="31"/>
      <c r="MDK177" s="31"/>
      <c r="MDL177" s="31"/>
      <c r="MDM177" s="31"/>
      <c r="MDN177" s="31"/>
      <c r="MDO177" s="31"/>
      <c r="MDP177" s="31"/>
      <c r="MDQ177" s="31"/>
      <c r="MDR177" s="31"/>
      <c r="MDS177" s="31"/>
      <c r="MDT177" s="31"/>
      <c r="MDU177" s="31"/>
      <c r="MDV177" s="31"/>
      <c r="MDW177" s="31"/>
      <c r="MDX177" s="31"/>
      <c r="MDY177" s="31"/>
      <c r="MDZ177" s="31"/>
      <c r="MEA177" s="31"/>
      <c r="MEB177" s="31"/>
      <c r="MEC177" s="31"/>
      <c r="MED177" s="31"/>
      <c r="MEE177" s="31"/>
      <c r="MEF177" s="31"/>
      <c r="MEG177" s="31"/>
      <c r="MEH177" s="31"/>
      <c r="MEI177" s="31"/>
      <c r="MEJ177" s="31"/>
      <c r="MEK177" s="31"/>
      <c r="MEL177" s="31"/>
      <c r="MEM177" s="31"/>
      <c r="MEN177" s="31"/>
      <c r="MEO177" s="31"/>
      <c r="MEP177" s="31"/>
      <c r="MEQ177" s="31"/>
      <c r="MER177" s="31"/>
      <c r="MES177" s="31"/>
      <c r="MET177" s="31"/>
      <c r="MEU177" s="31"/>
      <c r="MEV177" s="31"/>
      <c r="MEW177" s="31"/>
      <c r="MEX177" s="31"/>
      <c r="MEY177" s="31"/>
      <c r="MEZ177" s="31"/>
      <c r="MFA177" s="31"/>
      <c r="MFB177" s="31"/>
      <c r="MFC177" s="31"/>
      <c r="MFD177" s="31"/>
      <c r="MFE177" s="31"/>
      <c r="MFF177" s="31"/>
      <c r="MFG177" s="31"/>
      <c r="MFH177" s="31"/>
      <c r="MFI177" s="31"/>
      <c r="MFJ177" s="31"/>
      <c r="MFK177" s="31"/>
      <c r="MFL177" s="31"/>
      <c r="MFM177" s="31"/>
      <c r="MFN177" s="31"/>
      <c r="MFO177" s="31"/>
      <c r="MFP177" s="31"/>
      <c r="MFQ177" s="31"/>
      <c r="MFR177" s="31"/>
      <c r="MFS177" s="31"/>
      <c r="MFT177" s="31"/>
      <c r="MFU177" s="31"/>
      <c r="MFV177" s="31"/>
      <c r="MFW177" s="31"/>
      <c r="MFX177" s="31"/>
      <c r="MFY177" s="31"/>
      <c r="MFZ177" s="31"/>
      <c r="MGA177" s="31"/>
      <c r="MGB177" s="31"/>
      <c r="MGC177" s="31"/>
      <c r="MGD177" s="31"/>
      <c r="MGE177" s="31"/>
      <c r="MGF177" s="31"/>
      <c r="MGG177" s="31"/>
      <c r="MGH177" s="31"/>
      <c r="MGI177" s="31"/>
      <c r="MGJ177" s="31"/>
      <c r="MGK177" s="31"/>
      <c r="MGL177" s="31"/>
      <c r="MGM177" s="31"/>
      <c r="MGN177" s="31"/>
      <c r="MGO177" s="31"/>
      <c r="MGP177" s="31"/>
      <c r="MGQ177" s="31"/>
      <c r="MGR177" s="31"/>
      <c r="MGS177" s="31"/>
      <c r="MGT177" s="31"/>
      <c r="MGU177" s="31"/>
      <c r="MGV177" s="31"/>
      <c r="MGW177" s="31"/>
      <c r="MGX177" s="31"/>
      <c r="MGY177" s="31"/>
      <c r="MGZ177" s="31"/>
      <c r="MHA177" s="31"/>
      <c r="MHB177" s="31"/>
      <c r="MHC177" s="31"/>
      <c r="MHD177" s="31"/>
      <c r="MHE177" s="31"/>
      <c r="MHF177" s="31"/>
      <c r="MHG177" s="31"/>
      <c r="MHH177" s="31"/>
      <c r="MHI177" s="31"/>
      <c r="MHJ177" s="31"/>
      <c r="MHK177" s="31"/>
      <c r="MHL177" s="31"/>
      <c r="MHM177" s="31"/>
      <c r="MHN177" s="31"/>
      <c r="MHO177" s="31"/>
      <c r="MHP177" s="31"/>
      <c r="MHQ177" s="31"/>
      <c r="MHR177" s="31"/>
      <c r="MHS177" s="31"/>
      <c r="MHT177" s="31"/>
      <c r="MHU177" s="31"/>
      <c r="MHV177" s="31"/>
      <c r="MHW177" s="31"/>
      <c r="MHX177" s="31"/>
      <c r="MHY177" s="31"/>
      <c r="MHZ177" s="31"/>
      <c r="MIA177" s="31"/>
      <c r="MIB177" s="31"/>
      <c r="MIC177" s="31"/>
      <c r="MID177" s="31"/>
      <c r="MIE177" s="31"/>
      <c r="MIF177" s="31"/>
      <c r="MIG177" s="31"/>
      <c r="MIH177" s="31"/>
      <c r="MII177" s="31"/>
      <c r="MIJ177" s="31"/>
      <c r="MIK177" s="31"/>
      <c r="MIL177" s="31"/>
      <c r="MIM177" s="31"/>
      <c r="MIN177" s="31"/>
      <c r="MIO177" s="31"/>
      <c r="MIP177" s="31"/>
      <c r="MIQ177" s="31"/>
      <c r="MIR177" s="31"/>
      <c r="MIS177" s="31"/>
      <c r="MIT177" s="31"/>
      <c r="MIU177" s="31"/>
      <c r="MIV177" s="31"/>
      <c r="MIW177" s="31"/>
      <c r="MIX177" s="31"/>
      <c r="MIY177" s="31"/>
      <c r="MIZ177" s="31"/>
      <c r="MJA177" s="31"/>
      <c r="MJB177" s="31"/>
      <c r="MJC177" s="31"/>
      <c r="MJD177" s="31"/>
      <c r="MJE177" s="31"/>
      <c r="MJF177" s="31"/>
      <c r="MJG177" s="31"/>
      <c r="MJH177" s="31"/>
      <c r="MJI177" s="31"/>
      <c r="MJJ177" s="31"/>
      <c r="MJK177" s="31"/>
      <c r="MJL177" s="31"/>
      <c r="MJM177" s="31"/>
      <c r="MJN177" s="31"/>
      <c r="MJO177" s="31"/>
      <c r="MJP177" s="31"/>
      <c r="MJQ177" s="31"/>
      <c r="MJR177" s="31"/>
      <c r="MJS177" s="31"/>
      <c r="MJT177" s="31"/>
      <c r="MJU177" s="31"/>
      <c r="MJV177" s="31"/>
      <c r="MJW177" s="31"/>
      <c r="MJX177" s="31"/>
      <c r="MJY177" s="31"/>
      <c r="MJZ177" s="31"/>
      <c r="MKA177" s="31"/>
      <c r="MKB177" s="31"/>
      <c r="MKC177" s="31"/>
      <c r="MKD177" s="31"/>
      <c r="MKE177" s="31"/>
      <c r="MKF177" s="31"/>
      <c r="MKG177" s="31"/>
      <c r="MKH177" s="31"/>
      <c r="MKI177" s="31"/>
      <c r="MKJ177" s="31"/>
      <c r="MKK177" s="31"/>
      <c r="MKL177" s="31"/>
      <c r="MKM177" s="31"/>
      <c r="MKN177" s="31"/>
      <c r="MKO177" s="31"/>
      <c r="MKP177" s="31"/>
      <c r="MKQ177" s="31"/>
      <c r="MKR177" s="31"/>
      <c r="MKS177" s="31"/>
      <c r="MKT177" s="31"/>
      <c r="MKU177" s="31"/>
      <c r="MKV177" s="31"/>
      <c r="MKW177" s="31"/>
      <c r="MKX177" s="31"/>
      <c r="MKY177" s="31"/>
      <c r="MKZ177" s="31"/>
      <c r="MLA177" s="31"/>
      <c r="MLB177" s="31"/>
      <c r="MLC177" s="31"/>
      <c r="MLD177" s="31"/>
      <c r="MLE177" s="31"/>
      <c r="MLF177" s="31"/>
      <c r="MLG177" s="31"/>
      <c r="MLH177" s="31"/>
      <c r="MLI177" s="31"/>
      <c r="MLJ177" s="31"/>
      <c r="MLK177" s="31"/>
      <c r="MLL177" s="31"/>
      <c r="MLM177" s="31"/>
      <c r="MLN177" s="31"/>
      <c r="MLO177" s="31"/>
      <c r="MLP177" s="31"/>
      <c r="MLQ177" s="31"/>
      <c r="MLR177" s="31"/>
      <c r="MLS177" s="31"/>
      <c r="MLT177" s="31"/>
      <c r="MLU177" s="31"/>
      <c r="MLV177" s="31"/>
      <c r="MLW177" s="31"/>
      <c r="MLX177" s="31"/>
      <c r="MLY177" s="31"/>
      <c r="MLZ177" s="31"/>
      <c r="MMA177" s="31"/>
      <c r="MMB177" s="31"/>
      <c r="MMC177" s="31"/>
      <c r="MMD177" s="31"/>
      <c r="MME177" s="31"/>
      <c r="MMF177" s="31"/>
      <c r="MMG177" s="31"/>
      <c r="MMH177" s="31"/>
      <c r="MMI177" s="31"/>
      <c r="MMJ177" s="31"/>
      <c r="MMK177" s="31"/>
      <c r="MML177" s="31"/>
      <c r="MMM177" s="31"/>
      <c r="MMN177" s="31"/>
      <c r="MMO177" s="31"/>
      <c r="MMP177" s="31"/>
      <c r="MMQ177" s="31"/>
      <c r="MMR177" s="31"/>
      <c r="MMS177" s="31"/>
      <c r="MMT177" s="31"/>
      <c r="MMU177" s="31"/>
      <c r="MMV177" s="31"/>
      <c r="MMW177" s="31"/>
      <c r="MMX177" s="31"/>
      <c r="MMY177" s="31"/>
      <c r="MMZ177" s="31"/>
      <c r="MNA177" s="31"/>
      <c r="MNB177" s="31"/>
      <c r="MNC177" s="31"/>
      <c r="MND177" s="31"/>
      <c r="MNE177" s="31"/>
      <c r="MNF177" s="31"/>
      <c r="MNG177" s="31"/>
      <c r="MNH177" s="31"/>
      <c r="MNI177" s="31"/>
      <c r="MNJ177" s="31"/>
      <c r="MNK177" s="31"/>
      <c r="MNL177" s="31"/>
      <c r="MNM177" s="31"/>
      <c r="MNN177" s="31"/>
      <c r="MNO177" s="31"/>
      <c r="MNP177" s="31"/>
      <c r="MNQ177" s="31"/>
      <c r="MNR177" s="31"/>
      <c r="MNS177" s="31"/>
      <c r="MNT177" s="31"/>
      <c r="MNU177" s="31"/>
      <c r="MNV177" s="31"/>
      <c r="MNW177" s="31"/>
      <c r="MNX177" s="31"/>
      <c r="MNY177" s="31"/>
      <c r="MNZ177" s="31"/>
      <c r="MOA177" s="31"/>
      <c r="MOB177" s="31"/>
      <c r="MOC177" s="31"/>
      <c r="MOD177" s="31"/>
      <c r="MOE177" s="31"/>
      <c r="MOF177" s="31"/>
      <c r="MOG177" s="31"/>
      <c r="MOH177" s="31"/>
      <c r="MOI177" s="31"/>
      <c r="MOJ177" s="31"/>
      <c r="MOK177" s="31"/>
      <c r="MOL177" s="31"/>
      <c r="MOM177" s="31"/>
      <c r="MON177" s="31"/>
      <c r="MOO177" s="31"/>
      <c r="MOP177" s="31"/>
      <c r="MOQ177" s="31"/>
      <c r="MOR177" s="31"/>
      <c r="MOS177" s="31"/>
      <c r="MOT177" s="31"/>
      <c r="MOU177" s="31"/>
      <c r="MOV177" s="31"/>
      <c r="MOW177" s="31"/>
      <c r="MOX177" s="31"/>
      <c r="MOY177" s="31"/>
      <c r="MOZ177" s="31"/>
      <c r="MPA177" s="31"/>
      <c r="MPB177" s="31"/>
      <c r="MPC177" s="31"/>
      <c r="MPD177" s="31"/>
      <c r="MPE177" s="31"/>
      <c r="MPF177" s="31"/>
      <c r="MPG177" s="31"/>
      <c r="MPH177" s="31"/>
      <c r="MPI177" s="31"/>
      <c r="MPJ177" s="31"/>
      <c r="MPK177" s="31"/>
      <c r="MPL177" s="31"/>
      <c r="MPM177" s="31"/>
      <c r="MPN177" s="31"/>
      <c r="MPO177" s="31"/>
      <c r="MPP177" s="31"/>
      <c r="MPQ177" s="31"/>
      <c r="MPR177" s="31"/>
      <c r="MPS177" s="31"/>
      <c r="MPT177" s="31"/>
      <c r="MPU177" s="31"/>
      <c r="MPV177" s="31"/>
      <c r="MPW177" s="31"/>
      <c r="MPX177" s="31"/>
      <c r="MPY177" s="31"/>
      <c r="MPZ177" s="31"/>
      <c r="MQA177" s="31"/>
      <c r="MQB177" s="31"/>
      <c r="MQC177" s="31"/>
      <c r="MQD177" s="31"/>
      <c r="MQE177" s="31"/>
      <c r="MQF177" s="31"/>
      <c r="MQG177" s="31"/>
      <c r="MQH177" s="31"/>
      <c r="MQI177" s="31"/>
      <c r="MQJ177" s="31"/>
      <c r="MQK177" s="31"/>
      <c r="MQL177" s="31"/>
      <c r="MQM177" s="31"/>
      <c r="MQN177" s="31"/>
      <c r="MQO177" s="31"/>
      <c r="MQP177" s="31"/>
      <c r="MQQ177" s="31"/>
      <c r="MQR177" s="31"/>
      <c r="MQS177" s="31"/>
      <c r="MQT177" s="31"/>
      <c r="MQU177" s="31"/>
      <c r="MQV177" s="31"/>
      <c r="MQW177" s="31"/>
      <c r="MQX177" s="31"/>
      <c r="MQY177" s="31"/>
      <c r="MQZ177" s="31"/>
      <c r="MRA177" s="31"/>
      <c r="MRB177" s="31"/>
      <c r="MRC177" s="31"/>
      <c r="MRD177" s="31"/>
      <c r="MRE177" s="31"/>
      <c r="MRF177" s="31"/>
      <c r="MRG177" s="31"/>
      <c r="MRH177" s="31"/>
      <c r="MRI177" s="31"/>
      <c r="MRJ177" s="31"/>
      <c r="MRK177" s="31"/>
      <c r="MRL177" s="31"/>
      <c r="MRM177" s="31"/>
      <c r="MRN177" s="31"/>
      <c r="MRO177" s="31"/>
      <c r="MRP177" s="31"/>
      <c r="MRQ177" s="31"/>
      <c r="MRR177" s="31"/>
      <c r="MRS177" s="31"/>
      <c r="MRT177" s="31"/>
      <c r="MRU177" s="31"/>
      <c r="MRV177" s="31"/>
      <c r="MRW177" s="31"/>
      <c r="MRX177" s="31"/>
      <c r="MRY177" s="31"/>
      <c r="MRZ177" s="31"/>
      <c r="MSA177" s="31"/>
      <c r="MSB177" s="31"/>
      <c r="MSC177" s="31"/>
      <c r="MSD177" s="31"/>
      <c r="MSE177" s="31"/>
      <c r="MSF177" s="31"/>
      <c r="MSG177" s="31"/>
      <c r="MSH177" s="31"/>
      <c r="MSI177" s="31"/>
      <c r="MSJ177" s="31"/>
      <c r="MSK177" s="31"/>
      <c r="MSL177" s="31"/>
      <c r="MSM177" s="31"/>
      <c r="MSN177" s="31"/>
      <c r="MSO177" s="31"/>
      <c r="MSP177" s="31"/>
      <c r="MSQ177" s="31"/>
      <c r="MSR177" s="31"/>
      <c r="MSS177" s="31"/>
      <c r="MST177" s="31"/>
      <c r="MSU177" s="31"/>
      <c r="MSV177" s="31"/>
      <c r="MSW177" s="31"/>
      <c r="MSX177" s="31"/>
      <c r="MSY177" s="31"/>
      <c r="MSZ177" s="31"/>
      <c r="MTA177" s="31"/>
      <c r="MTB177" s="31"/>
      <c r="MTC177" s="31"/>
      <c r="MTD177" s="31"/>
      <c r="MTE177" s="31"/>
      <c r="MTF177" s="31"/>
      <c r="MTG177" s="31"/>
      <c r="MTH177" s="31"/>
      <c r="MTI177" s="31"/>
      <c r="MTJ177" s="31"/>
      <c r="MTK177" s="31"/>
      <c r="MTL177" s="31"/>
      <c r="MTM177" s="31"/>
      <c r="MTN177" s="31"/>
      <c r="MTO177" s="31"/>
      <c r="MTP177" s="31"/>
      <c r="MTQ177" s="31"/>
      <c r="MTR177" s="31"/>
      <c r="MTS177" s="31"/>
      <c r="MTT177" s="31"/>
      <c r="MTU177" s="31"/>
      <c r="MTV177" s="31"/>
      <c r="MTW177" s="31"/>
      <c r="MTX177" s="31"/>
      <c r="MTY177" s="31"/>
      <c r="MTZ177" s="31"/>
      <c r="MUA177" s="31"/>
      <c r="MUB177" s="31"/>
      <c r="MUC177" s="31"/>
      <c r="MUD177" s="31"/>
      <c r="MUE177" s="31"/>
      <c r="MUF177" s="31"/>
      <c r="MUG177" s="31"/>
      <c r="MUH177" s="31"/>
      <c r="MUI177" s="31"/>
      <c r="MUJ177" s="31"/>
      <c r="MUK177" s="31"/>
      <c r="MUL177" s="31"/>
      <c r="MUM177" s="31"/>
      <c r="MUN177" s="31"/>
      <c r="MUO177" s="31"/>
      <c r="MUP177" s="31"/>
      <c r="MUQ177" s="31"/>
      <c r="MUR177" s="31"/>
      <c r="MUS177" s="31"/>
      <c r="MUT177" s="31"/>
      <c r="MUU177" s="31"/>
      <c r="MUV177" s="31"/>
      <c r="MUW177" s="31"/>
      <c r="MUX177" s="31"/>
      <c r="MUY177" s="31"/>
      <c r="MUZ177" s="31"/>
      <c r="MVA177" s="31"/>
      <c r="MVB177" s="31"/>
      <c r="MVC177" s="31"/>
      <c r="MVD177" s="31"/>
      <c r="MVE177" s="31"/>
      <c r="MVF177" s="31"/>
      <c r="MVG177" s="31"/>
      <c r="MVH177" s="31"/>
      <c r="MVI177" s="31"/>
      <c r="MVJ177" s="31"/>
      <c r="MVK177" s="31"/>
      <c r="MVL177" s="31"/>
      <c r="MVM177" s="31"/>
      <c r="MVN177" s="31"/>
      <c r="MVO177" s="31"/>
      <c r="MVP177" s="31"/>
      <c r="MVQ177" s="31"/>
      <c r="MVR177" s="31"/>
      <c r="MVS177" s="31"/>
      <c r="MVT177" s="31"/>
      <c r="MVU177" s="31"/>
      <c r="MVV177" s="31"/>
      <c r="MVW177" s="31"/>
      <c r="MVX177" s="31"/>
      <c r="MVY177" s="31"/>
      <c r="MVZ177" s="31"/>
      <c r="MWA177" s="31"/>
      <c r="MWB177" s="31"/>
      <c r="MWC177" s="31"/>
      <c r="MWD177" s="31"/>
      <c r="MWE177" s="31"/>
      <c r="MWF177" s="31"/>
      <c r="MWG177" s="31"/>
      <c r="MWH177" s="31"/>
      <c r="MWI177" s="31"/>
      <c r="MWJ177" s="31"/>
      <c r="MWK177" s="31"/>
      <c r="MWL177" s="31"/>
      <c r="MWM177" s="31"/>
      <c r="MWN177" s="31"/>
      <c r="MWO177" s="31"/>
      <c r="MWP177" s="31"/>
      <c r="MWQ177" s="31"/>
      <c r="MWR177" s="31"/>
      <c r="MWS177" s="31"/>
      <c r="MWT177" s="31"/>
      <c r="MWU177" s="31"/>
      <c r="MWV177" s="31"/>
      <c r="MWW177" s="31"/>
      <c r="MWX177" s="31"/>
      <c r="MWY177" s="31"/>
      <c r="MWZ177" s="31"/>
      <c r="MXA177" s="31"/>
      <c r="MXB177" s="31"/>
      <c r="MXC177" s="31"/>
      <c r="MXD177" s="31"/>
      <c r="MXE177" s="31"/>
      <c r="MXF177" s="31"/>
      <c r="MXG177" s="31"/>
      <c r="MXH177" s="31"/>
      <c r="MXI177" s="31"/>
      <c r="MXJ177" s="31"/>
      <c r="MXK177" s="31"/>
      <c r="MXL177" s="31"/>
      <c r="MXM177" s="31"/>
      <c r="MXN177" s="31"/>
      <c r="MXO177" s="31"/>
      <c r="MXP177" s="31"/>
      <c r="MXQ177" s="31"/>
      <c r="MXR177" s="31"/>
      <c r="MXS177" s="31"/>
      <c r="MXT177" s="31"/>
      <c r="MXU177" s="31"/>
      <c r="MXV177" s="31"/>
      <c r="MXW177" s="31"/>
      <c r="MXX177" s="31"/>
      <c r="MXY177" s="31"/>
      <c r="MXZ177" s="31"/>
      <c r="MYA177" s="31"/>
      <c r="MYB177" s="31"/>
      <c r="MYC177" s="31"/>
      <c r="MYD177" s="31"/>
      <c r="MYE177" s="31"/>
      <c r="MYF177" s="31"/>
      <c r="MYG177" s="31"/>
      <c r="MYH177" s="31"/>
      <c r="MYI177" s="31"/>
      <c r="MYJ177" s="31"/>
      <c r="MYK177" s="31"/>
      <c r="MYL177" s="31"/>
      <c r="MYM177" s="31"/>
      <c r="MYN177" s="31"/>
      <c r="MYO177" s="31"/>
      <c r="MYP177" s="31"/>
      <c r="MYQ177" s="31"/>
      <c r="MYR177" s="31"/>
      <c r="MYS177" s="31"/>
      <c r="MYT177" s="31"/>
      <c r="MYU177" s="31"/>
      <c r="MYV177" s="31"/>
      <c r="MYW177" s="31"/>
      <c r="MYX177" s="31"/>
      <c r="MYY177" s="31"/>
      <c r="MYZ177" s="31"/>
      <c r="MZA177" s="31"/>
      <c r="MZB177" s="31"/>
      <c r="MZC177" s="31"/>
      <c r="MZD177" s="31"/>
      <c r="MZE177" s="31"/>
      <c r="MZF177" s="31"/>
      <c r="MZG177" s="31"/>
      <c r="MZH177" s="31"/>
      <c r="MZI177" s="31"/>
      <c r="MZJ177" s="31"/>
      <c r="MZK177" s="31"/>
      <c r="MZL177" s="31"/>
      <c r="MZM177" s="31"/>
      <c r="MZN177" s="31"/>
      <c r="MZO177" s="31"/>
      <c r="MZP177" s="31"/>
      <c r="MZQ177" s="31"/>
      <c r="MZR177" s="31"/>
      <c r="MZS177" s="31"/>
      <c r="MZT177" s="31"/>
      <c r="MZU177" s="31"/>
      <c r="MZV177" s="31"/>
      <c r="MZW177" s="31"/>
      <c r="MZX177" s="31"/>
      <c r="MZY177" s="31"/>
      <c r="MZZ177" s="31"/>
      <c r="NAA177" s="31"/>
      <c r="NAB177" s="31"/>
      <c r="NAC177" s="31"/>
      <c r="NAD177" s="31"/>
      <c r="NAE177" s="31"/>
      <c r="NAF177" s="31"/>
      <c r="NAG177" s="31"/>
      <c r="NAH177" s="31"/>
      <c r="NAI177" s="31"/>
      <c r="NAJ177" s="31"/>
      <c r="NAK177" s="31"/>
      <c r="NAL177" s="31"/>
      <c r="NAM177" s="31"/>
      <c r="NAN177" s="31"/>
      <c r="NAO177" s="31"/>
      <c r="NAP177" s="31"/>
      <c r="NAQ177" s="31"/>
      <c r="NAR177" s="31"/>
      <c r="NAS177" s="31"/>
      <c r="NAT177" s="31"/>
      <c r="NAU177" s="31"/>
      <c r="NAV177" s="31"/>
      <c r="NAW177" s="31"/>
      <c r="NAX177" s="31"/>
      <c r="NAY177" s="31"/>
      <c r="NAZ177" s="31"/>
      <c r="NBA177" s="31"/>
      <c r="NBB177" s="31"/>
      <c r="NBC177" s="31"/>
      <c r="NBD177" s="31"/>
      <c r="NBE177" s="31"/>
      <c r="NBF177" s="31"/>
      <c r="NBG177" s="31"/>
      <c r="NBH177" s="31"/>
      <c r="NBI177" s="31"/>
      <c r="NBJ177" s="31"/>
      <c r="NBK177" s="31"/>
      <c r="NBL177" s="31"/>
      <c r="NBM177" s="31"/>
      <c r="NBN177" s="31"/>
      <c r="NBO177" s="31"/>
      <c r="NBP177" s="31"/>
      <c r="NBQ177" s="31"/>
      <c r="NBR177" s="31"/>
      <c r="NBS177" s="31"/>
      <c r="NBT177" s="31"/>
      <c r="NBU177" s="31"/>
      <c r="NBV177" s="31"/>
      <c r="NBW177" s="31"/>
      <c r="NBX177" s="31"/>
      <c r="NBY177" s="31"/>
      <c r="NBZ177" s="31"/>
      <c r="NCA177" s="31"/>
      <c r="NCB177" s="31"/>
      <c r="NCC177" s="31"/>
      <c r="NCD177" s="31"/>
      <c r="NCE177" s="31"/>
      <c r="NCF177" s="31"/>
      <c r="NCG177" s="31"/>
      <c r="NCH177" s="31"/>
      <c r="NCI177" s="31"/>
      <c r="NCJ177" s="31"/>
      <c r="NCK177" s="31"/>
      <c r="NCL177" s="31"/>
      <c r="NCM177" s="31"/>
      <c r="NCN177" s="31"/>
      <c r="NCO177" s="31"/>
      <c r="NCP177" s="31"/>
      <c r="NCQ177" s="31"/>
      <c r="NCR177" s="31"/>
      <c r="NCS177" s="31"/>
      <c r="NCT177" s="31"/>
      <c r="NCU177" s="31"/>
      <c r="NCV177" s="31"/>
      <c r="NCW177" s="31"/>
      <c r="NCX177" s="31"/>
      <c r="NCY177" s="31"/>
      <c r="NCZ177" s="31"/>
      <c r="NDA177" s="31"/>
      <c r="NDB177" s="31"/>
      <c r="NDC177" s="31"/>
      <c r="NDD177" s="31"/>
      <c r="NDE177" s="31"/>
      <c r="NDF177" s="31"/>
      <c r="NDG177" s="31"/>
      <c r="NDH177" s="31"/>
      <c r="NDI177" s="31"/>
      <c r="NDJ177" s="31"/>
      <c r="NDK177" s="31"/>
      <c r="NDL177" s="31"/>
      <c r="NDM177" s="31"/>
      <c r="NDN177" s="31"/>
      <c r="NDO177" s="31"/>
      <c r="NDP177" s="31"/>
      <c r="NDQ177" s="31"/>
      <c r="NDR177" s="31"/>
      <c r="NDS177" s="31"/>
      <c r="NDT177" s="31"/>
      <c r="NDU177" s="31"/>
      <c r="NDV177" s="31"/>
      <c r="NDW177" s="31"/>
      <c r="NDX177" s="31"/>
      <c r="NDY177" s="31"/>
      <c r="NDZ177" s="31"/>
      <c r="NEA177" s="31"/>
      <c r="NEB177" s="31"/>
      <c r="NEC177" s="31"/>
      <c r="NED177" s="31"/>
      <c r="NEE177" s="31"/>
      <c r="NEF177" s="31"/>
      <c r="NEG177" s="31"/>
      <c r="NEH177" s="31"/>
      <c r="NEI177" s="31"/>
      <c r="NEJ177" s="31"/>
      <c r="NEK177" s="31"/>
      <c r="NEL177" s="31"/>
      <c r="NEM177" s="31"/>
      <c r="NEN177" s="31"/>
      <c r="NEO177" s="31"/>
      <c r="NEP177" s="31"/>
      <c r="NEQ177" s="31"/>
      <c r="NER177" s="31"/>
      <c r="NES177" s="31"/>
      <c r="NET177" s="31"/>
      <c r="NEU177" s="31"/>
      <c r="NEV177" s="31"/>
      <c r="NEW177" s="31"/>
      <c r="NEX177" s="31"/>
      <c r="NEY177" s="31"/>
      <c r="NEZ177" s="31"/>
      <c r="NFA177" s="31"/>
      <c r="NFB177" s="31"/>
      <c r="NFC177" s="31"/>
      <c r="NFD177" s="31"/>
      <c r="NFE177" s="31"/>
      <c r="NFF177" s="31"/>
      <c r="NFG177" s="31"/>
      <c r="NFH177" s="31"/>
      <c r="NFI177" s="31"/>
      <c r="NFJ177" s="31"/>
      <c r="NFK177" s="31"/>
      <c r="NFL177" s="31"/>
      <c r="NFM177" s="31"/>
      <c r="NFN177" s="31"/>
      <c r="NFO177" s="31"/>
      <c r="NFP177" s="31"/>
      <c r="NFQ177" s="31"/>
      <c r="NFR177" s="31"/>
      <c r="NFS177" s="31"/>
      <c r="NFT177" s="31"/>
      <c r="NFU177" s="31"/>
      <c r="NFV177" s="31"/>
      <c r="NFW177" s="31"/>
      <c r="NFX177" s="31"/>
      <c r="NFY177" s="31"/>
      <c r="NFZ177" s="31"/>
      <c r="NGA177" s="31"/>
      <c r="NGB177" s="31"/>
      <c r="NGC177" s="31"/>
      <c r="NGD177" s="31"/>
      <c r="NGE177" s="31"/>
      <c r="NGF177" s="31"/>
      <c r="NGG177" s="31"/>
      <c r="NGH177" s="31"/>
      <c r="NGI177" s="31"/>
      <c r="NGJ177" s="31"/>
      <c r="NGK177" s="31"/>
      <c r="NGL177" s="31"/>
      <c r="NGM177" s="31"/>
      <c r="NGN177" s="31"/>
      <c r="NGO177" s="31"/>
      <c r="NGP177" s="31"/>
      <c r="NGQ177" s="31"/>
      <c r="NGR177" s="31"/>
      <c r="NGS177" s="31"/>
      <c r="NGT177" s="31"/>
      <c r="NGU177" s="31"/>
      <c r="NGV177" s="31"/>
      <c r="NGW177" s="31"/>
      <c r="NGX177" s="31"/>
      <c r="NGY177" s="31"/>
      <c r="NGZ177" s="31"/>
      <c r="NHA177" s="31"/>
      <c r="NHB177" s="31"/>
      <c r="NHC177" s="31"/>
      <c r="NHD177" s="31"/>
      <c r="NHE177" s="31"/>
      <c r="NHF177" s="31"/>
      <c r="NHG177" s="31"/>
      <c r="NHH177" s="31"/>
      <c r="NHI177" s="31"/>
      <c r="NHJ177" s="31"/>
      <c r="NHK177" s="31"/>
      <c r="NHL177" s="31"/>
      <c r="NHM177" s="31"/>
      <c r="NHN177" s="31"/>
      <c r="NHO177" s="31"/>
      <c r="NHP177" s="31"/>
      <c r="NHQ177" s="31"/>
      <c r="NHR177" s="31"/>
      <c r="NHS177" s="31"/>
      <c r="NHT177" s="31"/>
      <c r="NHU177" s="31"/>
      <c r="NHV177" s="31"/>
      <c r="NHW177" s="31"/>
      <c r="NHX177" s="31"/>
      <c r="NHY177" s="31"/>
      <c r="NHZ177" s="31"/>
      <c r="NIA177" s="31"/>
      <c r="NIB177" s="31"/>
      <c r="NIC177" s="31"/>
      <c r="NID177" s="31"/>
      <c r="NIE177" s="31"/>
      <c r="NIF177" s="31"/>
      <c r="NIG177" s="31"/>
      <c r="NIH177" s="31"/>
      <c r="NII177" s="31"/>
      <c r="NIJ177" s="31"/>
      <c r="NIK177" s="31"/>
      <c r="NIL177" s="31"/>
      <c r="NIM177" s="31"/>
      <c r="NIN177" s="31"/>
      <c r="NIO177" s="31"/>
      <c r="NIP177" s="31"/>
      <c r="NIQ177" s="31"/>
      <c r="NIR177" s="31"/>
      <c r="NIS177" s="31"/>
      <c r="NIT177" s="31"/>
      <c r="NIU177" s="31"/>
      <c r="NIV177" s="31"/>
      <c r="NIW177" s="31"/>
      <c r="NIX177" s="31"/>
      <c r="NIY177" s="31"/>
      <c r="NIZ177" s="31"/>
      <c r="NJA177" s="31"/>
      <c r="NJB177" s="31"/>
      <c r="NJC177" s="31"/>
      <c r="NJD177" s="31"/>
      <c r="NJE177" s="31"/>
      <c r="NJF177" s="31"/>
      <c r="NJG177" s="31"/>
      <c r="NJH177" s="31"/>
      <c r="NJI177" s="31"/>
      <c r="NJJ177" s="31"/>
      <c r="NJK177" s="31"/>
      <c r="NJL177" s="31"/>
      <c r="NJM177" s="31"/>
      <c r="NJN177" s="31"/>
      <c r="NJO177" s="31"/>
      <c r="NJP177" s="31"/>
      <c r="NJQ177" s="31"/>
      <c r="NJR177" s="31"/>
      <c r="NJS177" s="31"/>
      <c r="NJT177" s="31"/>
      <c r="NJU177" s="31"/>
      <c r="NJV177" s="31"/>
      <c r="NJW177" s="31"/>
      <c r="NJX177" s="31"/>
      <c r="NJY177" s="31"/>
      <c r="NJZ177" s="31"/>
      <c r="NKA177" s="31"/>
      <c r="NKB177" s="31"/>
      <c r="NKC177" s="31"/>
      <c r="NKD177" s="31"/>
      <c r="NKE177" s="31"/>
      <c r="NKF177" s="31"/>
      <c r="NKG177" s="31"/>
      <c r="NKH177" s="31"/>
      <c r="NKI177" s="31"/>
      <c r="NKJ177" s="31"/>
      <c r="NKK177" s="31"/>
      <c r="NKL177" s="31"/>
      <c r="NKM177" s="31"/>
      <c r="NKN177" s="31"/>
      <c r="NKO177" s="31"/>
      <c r="NKP177" s="31"/>
      <c r="NKQ177" s="31"/>
      <c r="NKR177" s="31"/>
      <c r="NKS177" s="31"/>
      <c r="NKT177" s="31"/>
      <c r="NKU177" s="31"/>
      <c r="NKV177" s="31"/>
      <c r="NKW177" s="31"/>
      <c r="NKX177" s="31"/>
      <c r="NKY177" s="31"/>
      <c r="NKZ177" s="31"/>
      <c r="NLA177" s="31"/>
      <c r="NLB177" s="31"/>
      <c r="NLC177" s="31"/>
      <c r="NLD177" s="31"/>
      <c r="NLE177" s="31"/>
      <c r="NLF177" s="31"/>
      <c r="NLG177" s="31"/>
      <c r="NLH177" s="31"/>
      <c r="NLI177" s="31"/>
      <c r="NLJ177" s="31"/>
      <c r="NLK177" s="31"/>
      <c r="NLL177" s="31"/>
      <c r="NLM177" s="31"/>
      <c r="NLN177" s="31"/>
      <c r="NLO177" s="31"/>
      <c r="NLP177" s="31"/>
      <c r="NLQ177" s="31"/>
      <c r="NLR177" s="31"/>
      <c r="NLS177" s="31"/>
      <c r="NLT177" s="31"/>
      <c r="NLU177" s="31"/>
      <c r="NLV177" s="31"/>
      <c r="NLW177" s="31"/>
      <c r="NLX177" s="31"/>
      <c r="NLY177" s="31"/>
      <c r="NLZ177" s="31"/>
      <c r="NMA177" s="31"/>
      <c r="NMB177" s="31"/>
      <c r="NMC177" s="31"/>
      <c r="NMD177" s="31"/>
      <c r="NME177" s="31"/>
      <c r="NMF177" s="31"/>
      <c r="NMG177" s="31"/>
      <c r="NMH177" s="31"/>
      <c r="NMI177" s="31"/>
      <c r="NMJ177" s="31"/>
      <c r="NMK177" s="31"/>
      <c r="NML177" s="31"/>
      <c r="NMM177" s="31"/>
      <c r="NMN177" s="31"/>
      <c r="NMO177" s="31"/>
      <c r="NMP177" s="31"/>
      <c r="NMQ177" s="31"/>
      <c r="NMR177" s="31"/>
      <c r="NMS177" s="31"/>
      <c r="NMT177" s="31"/>
      <c r="NMU177" s="31"/>
      <c r="NMV177" s="31"/>
      <c r="NMW177" s="31"/>
      <c r="NMX177" s="31"/>
      <c r="NMY177" s="31"/>
      <c r="NMZ177" s="31"/>
      <c r="NNA177" s="31"/>
      <c r="NNB177" s="31"/>
      <c r="NNC177" s="31"/>
      <c r="NND177" s="31"/>
      <c r="NNE177" s="31"/>
      <c r="NNF177" s="31"/>
      <c r="NNG177" s="31"/>
      <c r="NNH177" s="31"/>
      <c r="NNI177" s="31"/>
      <c r="NNJ177" s="31"/>
      <c r="NNK177" s="31"/>
      <c r="NNL177" s="31"/>
      <c r="NNM177" s="31"/>
      <c r="NNN177" s="31"/>
      <c r="NNO177" s="31"/>
      <c r="NNP177" s="31"/>
      <c r="NNQ177" s="31"/>
      <c r="NNR177" s="31"/>
      <c r="NNS177" s="31"/>
      <c r="NNT177" s="31"/>
      <c r="NNU177" s="31"/>
      <c r="NNV177" s="31"/>
      <c r="NNW177" s="31"/>
      <c r="NNX177" s="31"/>
      <c r="NNY177" s="31"/>
      <c r="NNZ177" s="31"/>
      <c r="NOA177" s="31"/>
      <c r="NOB177" s="31"/>
      <c r="NOC177" s="31"/>
      <c r="NOD177" s="31"/>
      <c r="NOE177" s="31"/>
      <c r="NOF177" s="31"/>
      <c r="NOG177" s="31"/>
      <c r="NOH177" s="31"/>
      <c r="NOI177" s="31"/>
      <c r="NOJ177" s="31"/>
      <c r="NOK177" s="31"/>
      <c r="NOL177" s="31"/>
      <c r="NOM177" s="31"/>
      <c r="NON177" s="31"/>
      <c r="NOO177" s="31"/>
      <c r="NOP177" s="31"/>
      <c r="NOQ177" s="31"/>
      <c r="NOR177" s="31"/>
      <c r="NOS177" s="31"/>
      <c r="NOT177" s="31"/>
      <c r="NOU177" s="31"/>
      <c r="NOV177" s="31"/>
      <c r="NOW177" s="31"/>
      <c r="NOX177" s="31"/>
      <c r="NOY177" s="31"/>
      <c r="NOZ177" s="31"/>
      <c r="NPA177" s="31"/>
      <c r="NPB177" s="31"/>
      <c r="NPC177" s="31"/>
      <c r="NPD177" s="31"/>
      <c r="NPE177" s="31"/>
      <c r="NPF177" s="31"/>
      <c r="NPG177" s="31"/>
      <c r="NPH177" s="31"/>
      <c r="NPI177" s="31"/>
      <c r="NPJ177" s="31"/>
      <c r="NPK177" s="31"/>
      <c r="NPL177" s="31"/>
      <c r="NPM177" s="31"/>
      <c r="NPN177" s="31"/>
      <c r="NPO177" s="31"/>
      <c r="NPP177" s="31"/>
      <c r="NPQ177" s="31"/>
      <c r="NPR177" s="31"/>
      <c r="NPS177" s="31"/>
      <c r="NPT177" s="31"/>
      <c r="NPU177" s="31"/>
      <c r="NPV177" s="31"/>
      <c r="NPW177" s="31"/>
      <c r="NPX177" s="31"/>
      <c r="NPY177" s="31"/>
      <c r="NPZ177" s="31"/>
      <c r="NQA177" s="31"/>
      <c r="NQB177" s="31"/>
      <c r="NQC177" s="31"/>
      <c r="NQD177" s="31"/>
      <c r="NQE177" s="31"/>
      <c r="NQF177" s="31"/>
      <c r="NQG177" s="31"/>
      <c r="NQH177" s="31"/>
      <c r="NQI177" s="31"/>
      <c r="NQJ177" s="31"/>
      <c r="NQK177" s="31"/>
      <c r="NQL177" s="31"/>
      <c r="NQM177" s="31"/>
      <c r="NQN177" s="31"/>
      <c r="NQO177" s="31"/>
      <c r="NQP177" s="31"/>
      <c r="NQQ177" s="31"/>
      <c r="NQR177" s="31"/>
      <c r="NQS177" s="31"/>
      <c r="NQT177" s="31"/>
      <c r="NQU177" s="31"/>
      <c r="NQV177" s="31"/>
      <c r="NQW177" s="31"/>
      <c r="NQX177" s="31"/>
      <c r="NQY177" s="31"/>
      <c r="NQZ177" s="31"/>
      <c r="NRA177" s="31"/>
      <c r="NRB177" s="31"/>
      <c r="NRC177" s="31"/>
      <c r="NRD177" s="31"/>
      <c r="NRE177" s="31"/>
      <c r="NRF177" s="31"/>
      <c r="NRG177" s="31"/>
      <c r="NRH177" s="31"/>
      <c r="NRI177" s="31"/>
      <c r="NRJ177" s="31"/>
      <c r="NRK177" s="31"/>
      <c r="NRL177" s="31"/>
      <c r="NRM177" s="31"/>
      <c r="NRN177" s="31"/>
      <c r="NRO177" s="31"/>
      <c r="NRP177" s="31"/>
      <c r="NRQ177" s="31"/>
      <c r="NRR177" s="31"/>
      <c r="NRS177" s="31"/>
      <c r="NRT177" s="31"/>
      <c r="NRU177" s="31"/>
      <c r="NRV177" s="31"/>
      <c r="NRW177" s="31"/>
      <c r="NRX177" s="31"/>
      <c r="NRY177" s="31"/>
      <c r="NRZ177" s="31"/>
      <c r="NSA177" s="31"/>
      <c r="NSB177" s="31"/>
      <c r="NSC177" s="31"/>
      <c r="NSD177" s="31"/>
      <c r="NSE177" s="31"/>
      <c r="NSF177" s="31"/>
      <c r="NSG177" s="31"/>
      <c r="NSH177" s="31"/>
      <c r="NSI177" s="31"/>
      <c r="NSJ177" s="31"/>
      <c r="NSK177" s="31"/>
      <c r="NSL177" s="31"/>
      <c r="NSM177" s="31"/>
      <c r="NSN177" s="31"/>
      <c r="NSO177" s="31"/>
      <c r="NSP177" s="31"/>
      <c r="NSQ177" s="31"/>
      <c r="NSR177" s="31"/>
      <c r="NSS177" s="31"/>
      <c r="NST177" s="31"/>
      <c r="NSU177" s="31"/>
      <c r="NSV177" s="31"/>
      <c r="NSW177" s="31"/>
      <c r="NSX177" s="31"/>
      <c r="NSY177" s="31"/>
      <c r="NSZ177" s="31"/>
      <c r="NTA177" s="31"/>
      <c r="NTB177" s="31"/>
      <c r="NTC177" s="31"/>
      <c r="NTD177" s="31"/>
      <c r="NTE177" s="31"/>
      <c r="NTF177" s="31"/>
      <c r="NTG177" s="31"/>
      <c r="NTH177" s="31"/>
      <c r="NTI177" s="31"/>
      <c r="NTJ177" s="31"/>
      <c r="NTK177" s="31"/>
      <c r="NTL177" s="31"/>
      <c r="NTM177" s="31"/>
      <c r="NTN177" s="31"/>
      <c r="NTO177" s="31"/>
      <c r="NTP177" s="31"/>
      <c r="NTQ177" s="31"/>
      <c r="NTR177" s="31"/>
      <c r="NTS177" s="31"/>
      <c r="NTT177" s="31"/>
      <c r="NTU177" s="31"/>
      <c r="NTV177" s="31"/>
      <c r="NTW177" s="31"/>
      <c r="NTX177" s="31"/>
      <c r="NTY177" s="31"/>
      <c r="NTZ177" s="31"/>
      <c r="NUA177" s="31"/>
      <c r="NUB177" s="31"/>
      <c r="NUC177" s="31"/>
      <c r="NUD177" s="31"/>
      <c r="NUE177" s="31"/>
      <c r="NUF177" s="31"/>
      <c r="NUG177" s="31"/>
      <c r="NUH177" s="31"/>
      <c r="NUI177" s="31"/>
      <c r="NUJ177" s="31"/>
      <c r="NUK177" s="31"/>
      <c r="NUL177" s="31"/>
      <c r="NUM177" s="31"/>
      <c r="NUN177" s="31"/>
      <c r="NUO177" s="31"/>
      <c r="NUP177" s="31"/>
      <c r="NUQ177" s="31"/>
      <c r="NUR177" s="31"/>
      <c r="NUS177" s="31"/>
      <c r="NUT177" s="31"/>
      <c r="NUU177" s="31"/>
      <c r="NUV177" s="31"/>
      <c r="NUW177" s="31"/>
      <c r="NUX177" s="31"/>
      <c r="NUY177" s="31"/>
      <c r="NUZ177" s="31"/>
      <c r="NVA177" s="31"/>
      <c r="NVB177" s="31"/>
      <c r="NVC177" s="31"/>
      <c r="NVD177" s="31"/>
      <c r="NVE177" s="31"/>
      <c r="NVF177" s="31"/>
      <c r="NVG177" s="31"/>
      <c r="NVH177" s="31"/>
      <c r="NVI177" s="31"/>
      <c r="NVJ177" s="31"/>
      <c r="NVK177" s="31"/>
      <c r="NVL177" s="31"/>
      <c r="NVM177" s="31"/>
      <c r="NVN177" s="31"/>
      <c r="NVO177" s="31"/>
      <c r="NVP177" s="31"/>
      <c r="NVQ177" s="31"/>
      <c r="NVR177" s="31"/>
      <c r="NVS177" s="31"/>
      <c r="NVT177" s="31"/>
      <c r="NVU177" s="31"/>
      <c r="NVV177" s="31"/>
      <c r="NVW177" s="31"/>
      <c r="NVX177" s="31"/>
      <c r="NVY177" s="31"/>
      <c r="NVZ177" s="31"/>
      <c r="NWA177" s="31"/>
      <c r="NWB177" s="31"/>
      <c r="NWC177" s="31"/>
      <c r="NWD177" s="31"/>
      <c r="NWE177" s="31"/>
      <c r="NWF177" s="31"/>
      <c r="NWG177" s="31"/>
      <c r="NWH177" s="31"/>
      <c r="NWI177" s="31"/>
      <c r="NWJ177" s="31"/>
      <c r="NWK177" s="31"/>
      <c r="NWL177" s="31"/>
      <c r="NWM177" s="31"/>
      <c r="NWN177" s="31"/>
      <c r="NWO177" s="31"/>
      <c r="NWP177" s="31"/>
      <c r="NWQ177" s="31"/>
      <c r="NWR177" s="31"/>
      <c r="NWS177" s="31"/>
      <c r="NWT177" s="31"/>
      <c r="NWU177" s="31"/>
      <c r="NWV177" s="31"/>
      <c r="NWW177" s="31"/>
      <c r="NWX177" s="31"/>
      <c r="NWY177" s="31"/>
      <c r="NWZ177" s="31"/>
      <c r="NXA177" s="31"/>
      <c r="NXB177" s="31"/>
      <c r="NXC177" s="31"/>
      <c r="NXD177" s="31"/>
      <c r="NXE177" s="31"/>
      <c r="NXF177" s="31"/>
      <c r="NXG177" s="31"/>
      <c r="NXH177" s="31"/>
      <c r="NXI177" s="31"/>
      <c r="NXJ177" s="31"/>
      <c r="NXK177" s="31"/>
      <c r="NXL177" s="31"/>
      <c r="NXM177" s="31"/>
      <c r="NXN177" s="31"/>
      <c r="NXO177" s="31"/>
      <c r="NXP177" s="31"/>
      <c r="NXQ177" s="31"/>
      <c r="NXR177" s="31"/>
      <c r="NXS177" s="31"/>
      <c r="NXT177" s="31"/>
      <c r="NXU177" s="31"/>
      <c r="NXV177" s="31"/>
      <c r="NXW177" s="31"/>
      <c r="NXX177" s="31"/>
      <c r="NXY177" s="31"/>
      <c r="NXZ177" s="31"/>
      <c r="NYA177" s="31"/>
      <c r="NYB177" s="31"/>
      <c r="NYC177" s="31"/>
      <c r="NYD177" s="31"/>
      <c r="NYE177" s="31"/>
      <c r="NYF177" s="31"/>
      <c r="NYG177" s="31"/>
      <c r="NYH177" s="31"/>
      <c r="NYI177" s="31"/>
      <c r="NYJ177" s="31"/>
      <c r="NYK177" s="31"/>
      <c r="NYL177" s="31"/>
      <c r="NYM177" s="31"/>
      <c r="NYN177" s="31"/>
      <c r="NYO177" s="31"/>
      <c r="NYP177" s="31"/>
      <c r="NYQ177" s="31"/>
      <c r="NYR177" s="31"/>
      <c r="NYS177" s="31"/>
      <c r="NYT177" s="31"/>
      <c r="NYU177" s="31"/>
      <c r="NYV177" s="31"/>
      <c r="NYW177" s="31"/>
      <c r="NYX177" s="31"/>
      <c r="NYY177" s="31"/>
      <c r="NYZ177" s="31"/>
      <c r="NZA177" s="31"/>
      <c r="NZB177" s="31"/>
      <c r="NZC177" s="31"/>
      <c r="NZD177" s="31"/>
      <c r="NZE177" s="31"/>
      <c r="NZF177" s="31"/>
      <c r="NZG177" s="31"/>
      <c r="NZH177" s="31"/>
      <c r="NZI177" s="31"/>
      <c r="NZJ177" s="31"/>
      <c r="NZK177" s="31"/>
      <c r="NZL177" s="31"/>
      <c r="NZM177" s="31"/>
      <c r="NZN177" s="31"/>
      <c r="NZO177" s="31"/>
      <c r="NZP177" s="31"/>
      <c r="NZQ177" s="31"/>
      <c r="NZR177" s="31"/>
      <c r="NZS177" s="31"/>
      <c r="NZT177" s="31"/>
      <c r="NZU177" s="31"/>
      <c r="NZV177" s="31"/>
      <c r="NZW177" s="31"/>
      <c r="NZX177" s="31"/>
      <c r="NZY177" s="31"/>
      <c r="NZZ177" s="31"/>
      <c r="OAA177" s="31"/>
      <c r="OAB177" s="31"/>
      <c r="OAC177" s="31"/>
      <c r="OAD177" s="31"/>
      <c r="OAE177" s="31"/>
      <c r="OAF177" s="31"/>
      <c r="OAG177" s="31"/>
      <c r="OAH177" s="31"/>
      <c r="OAI177" s="31"/>
      <c r="OAJ177" s="31"/>
      <c r="OAK177" s="31"/>
      <c r="OAL177" s="31"/>
      <c r="OAM177" s="31"/>
      <c r="OAN177" s="31"/>
      <c r="OAO177" s="31"/>
      <c r="OAP177" s="31"/>
      <c r="OAQ177" s="31"/>
      <c r="OAR177" s="31"/>
      <c r="OAS177" s="31"/>
      <c r="OAT177" s="31"/>
      <c r="OAU177" s="31"/>
      <c r="OAV177" s="31"/>
      <c r="OAW177" s="31"/>
      <c r="OAX177" s="31"/>
      <c r="OAY177" s="31"/>
      <c r="OAZ177" s="31"/>
      <c r="OBA177" s="31"/>
      <c r="OBB177" s="31"/>
      <c r="OBC177" s="31"/>
      <c r="OBD177" s="31"/>
      <c r="OBE177" s="31"/>
      <c r="OBF177" s="31"/>
      <c r="OBG177" s="31"/>
      <c r="OBH177" s="31"/>
      <c r="OBI177" s="31"/>
      <c r="OBJ177" s="31"/>
      <c r="OBK177" s="31"/>
      <c r="OBL177" s="31"/>
      <c r="OBM177" s="31"/>
      <c r="OBN177" s="31"/>
      <c r="OBO177" s="31"/>
      <c r="OBP177" s="31"/>
      <c r="OBQ177" s="31"/>
      <c r="OBR177" s="31"/>
      <c r="OBS177" s="31"/>
      <c r="OBT177" s="31"/>
      <c r="OBU177" s="31"/>
      <c r="OBV177" s="31"/>
      <c r="OBW177" s="31"/>
      <c r="OBX177" s="31"/>
      <c r="OBY177" s="31"/>
      <c r="OBZ177" s="31"/>
      <c r="OCA177" s="31"/>
      <c r="OCB177" s="31"/>
      <c r="OCC177" s="31"/>
      <c r="OCD177" s="31"/>
      <c r="OCE177" s="31"/>
      <c r="OCF177" s="31"/>
      <c r="OCG177" s="31"/>
      <c r="OCH177" s="31"/>
      <c r="OCI177" s="31"/>
      <c r="OCJ177" s="31"/>
      <c r="OCK177" s="31"/>
      <c r="OCL177" s="31"/>
      <c r="OCM177" s="31"/>
      <c r="OCN177" s="31"/>
      <c r="OCO177" s="31"/>
      <c r="OCP177" s="31"/>
      <c r="OCQ177" s="31"/>
      <c r="OCR177" s="31"/>
      <c r="OCS177" s="31"/>
      <c r="OCT177" s="31"/>
      <c r="OCU177" s="31"/>
      <c r="OCV177" s="31"/>
      <c r="OCW177" s="31"/>
      <c r="OCX177" s="31"/>
      <c r="OCY177" s="31"/>
      <c r="OCZ177" s="31"/>
      <c r="ODA177" s="31"/>
      <c r="ODB177" s="31"/>
      <c r="ODC177" s="31"/>
      <c r="ODD177" s="31"/>
      <c r="ODE177" s="31"/>
      <c r="ODF177" s="31"/>
      <c r="ODG177" s="31"/>
      <c r="ODH177" s="31"/>
      <c r="ODI177" s="31"/>
      <c r="ODJ177" s="31"/>
      <c r="ODK177" s="31"/>
      <c r="ODL177" s="31"/>
      <c r="ODM177" s="31"/>
      <c r="ODN177" s="31"/>
      <c r="ODO177" s="31"/>
      <c r="ODP177" s="31"/>
      <c r="ODQ177" s="31"/>
      <c r="ODR177" s="31"/>
      <c r="ODS177" s="31"/>
      <c r="ODT177" s="31"/>
      <c r="ODU177" s="31"/>
      <c r="ODV177" s="31"/>
      <c r="ODW177" s="31"/>
      <c r="ODX177" s="31"/>
      <c r="ODY177" s="31"/>
      <c r="ODZ177" s="31"/>
      <c r="OEA177" s="31"/>
      <c r="OEB177" s="31"/>
      <c r="OEC177" s="31"/>
      <c r="OED177" s="31"/>
      <c r="OEE177" s="31"/>
      <c r="OEF177" s="31"/>
      <c r="OEG177" s="31"/>
      <c r="OEH177" s="31"/>
      <c r="OEI177" s="31"/>
      <c r="OEJ177" s="31"/>
      <c r="OEK177" s="31"/>
      <c r="OEL177" s="31"/>
      <c r="OEM177" s="31"/>
      <c r="OEN177" s="31"/>
      <c r="OEO177" s="31"/>
      <c r="OEP177" s="31"/>
      <c r="OEQ177" s="31"/>
      <c r="OER177" s="31"/>
      <c r="OES177" s="31"/>
      <c r="OET177" s="31"/>
      <c r="OEU177" s="31"/>
      <c r="OEV177" s="31"/>
      <c r="OEW177" s="31"/>
      <c r="OEX177" s="31"/>
      <c r="OEY177" s="31"/>
      <c r="OEZ177" s="31"/>
      <c r="OFA177" s="31"/>
      <c r="OFB177" s="31"/>
      <c r="OFC177" s="31"/>
      <c r="OFD177" s="31"/>
      <c r="OFE177" s="31"/>
      <c r="OFF177" s="31"/>
      <c r="OFG177" s="31"/>
      <c r="OFH177" s="31"/>
      <c r="OFI177" s="31"/>
      <c r="OFJ177" s="31"/>
      <c r="OFK177" s="31"/>
      <c r="OFL177" s="31"/>
      <c r="OFM177" s="31"/>
      <c r="OFN177" s="31"/>
      <c r="OFO177" s="31"/>
      <c r="OFP177" s="31"/>
      <c r="OFQ177" s="31"/>
      <c r="OFR177" s="31"/>
      <c r="OFS177" s="31"/>
      <c r="OFT177" s="31"/>
      <c r="OFU177" s="31"/>
      <c r="OFV177" s="31"/>
      <c r="OFW177" s="31"/>
      <c r="OFX177" s="31"/>
      <c r="OFY177" s="31"/>
      <c r="OFZ177" s="31"/>
      <c r="OGA177" s="31"/>
      <c r="OGB177" s="31"/>
      <c r="OGC177" s="31"/>
      <c r="OGD177" s="31"/>
      <c r="OGE177" s="31"/>
      <c r="OGF177" s="31"/>
      <c r="OGG177" s="31"/>
      <c r="OGH177" s="31"/>
      <c r="OGI177" s="31"/>
      <c r="OGJ177" s="31"/>
      <c r="OGK177" s="31"/>
      <c r="OGL177" s="31"/>
      <c r="OGM177" s="31"/>
      <c r="OGN177" s="31"/>
      <c r="OGO177" s="31"/>
      <c r="OGP177" s="31"/>
      <c r="OGQ177" s="31"/>
      <c r="OGR177" s="31"/>
      <c r="OGS177" s="31"/>
      <c r="OGT177" s="31"/>
      <c r="OGU177" s="31"/>
      <c r="OGV177" s="31"/>
      <c r="OGW177" s="31"/>
      <c r="OGX177" s="31"/>
      <c r="OGY177" s="31"/>
      <c r="OGZ177" s="31"/>
      <c r="OHA177" s="31"/>
      <c r="OHB177" s="31"/>
      <c r="OHC177" s="31"/>
      <c r="OHD177" s="31"/>
      <c r="OHE177" s="31"/>
      <c r="OHF177" s="31"/>
      <c r="OHG177" s="31"/>
      <c r="OHH177" s="31"/>
      <c r="OHI177" s="31"/>
      <c r="OHJ177" s="31"/>
      <c r="OHK177" s="31"/>
      <c r="OHL177" s="31"/>
      <c r="OHM177" s="31"/>
      <c r="OHN177" s="31"/>
      <c r="OHO177" s="31"/>
      <c r="OHP177" s="31"/>
      <c r="OHQ177" s="31"/>
      <c r="OHR177" s="31"/>
      <c r="OHS177" s="31"/>
      <c r="OHT177" s="31"/>
      <c r="OHU177" s="31"/>
      <c r="OHV177" s="31"/>
      <c r="OHW177" s="31"/>
      <c r="OHX177" s="31"/>
      <c r="OHY177" s="31"/>
      <c r="OHZ177" s="31"/>
      <c r="OIA177" s="31"/>
      <c r="OIB177" s="31"/>
      <c r="OIC177" s="31"/>
      <c r="OID177" s="31"/>
      <c r="OIE177" s="31"/>
      <c r="OIF177" s="31"/>
      <c r="OIG177" s="31"/>
      <c r="OIH177" s="31"/>
      <c r="OII177" s="31"/>
      <c r="OIJ177" s="31"/>
      <c r="OIK177" s="31"/>
      <c r="OIL177" s="31"/>
      <c r="OIM177" s="31"/>
      <c r="OIN177" s="31"/>
      <c r="OIO177" s="31"/>
      <c r="OIP177" s="31"/>
      <c r="OIQ177" s="31"/>
      <c r="OIR177" s="31"/>
      <c r="OIS177" s="31"/>
      <c r="OIT177" s="31"/>
      <c r="OIU177" s="31"/>
      <c r="OIV177" s="31"/>
      <c r="OIW177" s="31"/>
      <c r="OIX177" s="31"/>
      <c r="OIY177" s="31"/>
      <c r="OIZ177" s="31"/>
      <c r="OJA177" s="31"/>
      <c r="OJB177" s="31"/>
      <c r="OJC177" s="31"/>
      <c r="OJD177" s="31"/>
      <c r="OJE177" s="31"/>
      <c r="OJF177" s="31"/>
      <c r="OJG177" s="31"/>
      <c r="OJH177" s="31"/>
      <c r="OJI177" s="31"/>
      <c r="OJJ177" s="31"/>
      <c r="OJK177" s="31"/>
      <c r="OJL177" s="31"/>
      <c r="OJM177" s="31"/>
      <c r="OJN177" s="31"/>
      <c r="OJO177" s="31"/>
      <c r="OJP177" s="31"/>
      <c r="OJQ177" s="31"/>
      <c r="OJR177" s="31"/>
      <c r="OJS177" s="31"/>
      <c r="OJT177" s="31"/>
      <c r="OJU177" s="31"/>
      <c r="OJV177" s="31"/>
      <c r="OJW177" s="31"/>
      <c r="OJX177" s="31"/>
      <c r="OJY177" s="31"/>
      <c r="OJZ177" s="31"/>
      <c r="OKA177" s="31"/>
      <c r="OKB177" s="31"/>
      <c r="OKC177" s="31"/>
      <c r="OKD177" s="31"/>
      <c r="OKE177" s="31"/>
      <c r="OKF177" s="31"/>
      <c r="OKG177" s="31"/>
      <c r="OKH177" s="31"/>
      <c r="OKI177" s="31"/>
      <c r="OKJ177" s="31"/>
      <c r="OKK177" s="31"/>
      <c r="OKL177" s="31"/>
      <c r="OKM177" s="31"/>
      <c r="OKN177" s="31"/>
      <c r="OKO177" s="31"/>
      <c r="OKP177" s="31"/>
      <c r="OKQ177" s="31"/>
      <c r="OKR177" s="31"/>
      <c r="OKS177" s="31"/>
      <c r="OKT177" s="31"/>
      <c r="OKU177" s="31"/>
      <c r="OKV177" s="31"/>
      <c r="OKW177" s="31"/>
      <c r="OKX177" s="31"/>
      <c r="OKY177" s="31"/>
      <c r="OKZ177" s="31"/>
      <c r="OLA177" s="31"/>
      <c r="OLB177" s="31"/>
      <c r="OLC177" s="31"/>
      <c r="OLD177" s="31"/>
      <c r="OLE177" s="31"/>
      <c r="OLF177" s="31"/>
      <c r="OLG177" s="31"/>
      <c r="OLH177" s="31"/>
      <c r="OLI177" s="31"/>
      <c r="OLJ177" s="31"/>
      <c r="OLK177" s="31"/>
      <c r="OLL177" s="31"/>
      <c r="OLM177" s="31"/>
      <c r="OLN177" s="31"/>
      <c r="OLO177" s="31"/>
      <c r="OLP177" s="31"/>
      <c r="OLQ177" s="31"/>
      <c r="OLR177" s="31"/>
      <c r="OLS177" s="31"/>
      <c r="OLT177" s="31"/>
      <c r="OLU177" s="31"/>
      <c r="OLV177" s="31"/>
      <c r="OLW177" s="31"/>
      <c r="OLX177" s="31"/>
      <c r="OLY177" s="31"/>
      <c r="OLZ177" s="31"/>
      <c r="OMA177" s="31"/>
      <c r="OMB177" s="31"/>
      <c r="OMC177" s="31"/>
      <c r="OMD177" s="31"/>
      <c r="OME177" s="31"/>
      <c r="OMF177" s="31"/>
      <c r="OMG177" s="31"/>
      <c r="OMH177" s="31"/>
      <c r="OMI177" s="31"/>
      <c r="OMJ177" s="31"/>
      <c r="OMK177" s="31"/>
      <c r="OML177" s="31"/>
      <c r="OMM177" s="31"/>
      <c r="OMN177" s="31"/>
      <c r="OMO177" s="31"/>
      <c r="OMP177" s="31"/>
      <c r="OMQ177" s="31"/>
      <c r="OMR177" s="31"/>
      <c r="OMS177" s="31"/>
      <c r="OMT177" s="31"/>
      <c r="OMU177" s="31"/>
      <c r="OMV177" s="31"/>
      <c r="OMW177" s="31"/>
      <c r="OMX177" s="31"/>
      <c r="OMY177" s="31"/>
      <c r="OMZ177" s="31"/>
      <c r="ONA177" s="31"/>
      <c r="ONB177" s="31"/>
      <c r="ONC177" s="31"/>
      <c r="OND177" s="31"/>
      <c r="ONE177" s="31"/>
      <c r="ONF177" s="31"/>
      <c r="ONG177" s="31"/>
      <c r="ONH177" s="31"/>
      <c r="ONI177" s="31"/>
      <c r="ONJ177" s="31"/>
      <c r="ONK177" s="31"/>
      <c r="ONL177" s="31"/>
      <c r="ONM177" s="31"/>
      <c r="ONN177" s="31"/>
      <c r="ONO177" s="31"/>
      <c r="ONP177" s="31"/>
      <c r="ONQ177" s="31"/>
      <c r="ONR177" s="31"/>
      <c r="ONS177" s="31"/>
      <c r="ONT177" s="31"/>
      <c r="ONU177" s="31"/>
      <c r="ONV177" s="31"/>
      <c r="ONW177" s="31"/>
      <c r="ONX177" s="31"/>
      <c r="ONY177" s="31"/>
      <c r="ONZ177" s="31"/>
      <c r="OOA177" s="31"/>
      <c r="OOB177" s="31"/>
      <c r="OOC177" s="31"/>
      <c r="OOD177" s="31"/>
      <c r="OOE177" s="31"/>
      <c r="OOF177" s="31"/>
      <c r="OOG177" s="31"/>
      <c r="OOH177" s="31"/>
      <c r="OOI177" s="31"/>
      <c r="OOJ177" s="31"/>
      <c r="OOK177" s="31"/>
      <c r="OOL177" s="31"/>
      <c r="OOM177" s="31"/>
      <c r="OON177" s="31"/>
      <c r="OOO177" s="31"/>
      <c r="OOP177" s="31"/>
      <c r="OOQ177" s="31"/>
      <c r="OOR177" s="31"/>
      <c r="OOS177" s="31"/>
      <c r="OOT177" s="31"/>
      <c r="OOU177" s="31"/>
      <c r="OOV177" s="31"/>
      <c r="OOW177" s="31"/>
      <c r="OOX177" s="31"/>
      <c r="OOY177" s="31"/>
      <c r="OOZ177" s="31"/>
      <c r="OPA177" s="31"/>
      <c r="OPB177" s="31"/>
      <c r="OPC177" s="31"/>
      <c r="OPD177" s="31"/>
      <c r="OPE177" s="31"/>
      <c r="OPF177" s="31"/>
      <c r="OPG177" s="31"/>
      <c r="OPH177" s="31"/>
      <c r="OPI177" s="31"/>
      <c r="OPJ177" s="31"/>
      <c r="OPK177" s="31"/>
      <c r="OPL177" s="31"/>
      <c r="OPM177" s="31"/>
      <c r="OPN177" s="31"/>
      <c r="OPO177" s="31"/>
      <c r="OPP177" s="31"/>
      <c r="OPQ177" s="31"/>
      <c r="OPR177" s="31"/>
      <c r="OPS177" s="31"/>
      <c r="OPT177" s="31"/>
      <c r="OPU177" s="31"/>
      <c r="OPV177" s="31"/>
      <c r="OPW177" s="31"/>
      <c r="OPX177" s="31"/>
      <c r="OPY177" s="31"/>
      <c r="OPZ177" s="31"/>
      <c r="OQA177" s="31"/>
      <c r="OQB177" s="31"/>
      <c r="OQC177" s="31"/>
      <c r="OQD177" s="31"/>
      <c r="OQE177" s="31"/>
      <c r="OQF177" s="31"/>
      <c r="OQG177" s="31"/>
      <c r="OQH177" s="31"/>
      <c r="OQI177" s="31"/>
      <c r="OQJ177" s="31"/>
      <c r="OQK177" s="31"/>
      <c r="OQL177" s="31"/>
      <c r="OQM177" s="31"/>
      <c r="OQN177" s="31"/>
      <c r="OQO177" s="31"/>
      <c r="OQP177" s="31"/>
      <c r="OQQ177" s="31"/>
      <c r="OQR177" s="31"/>
      <c r="OQS177" s="31"/>
      <c r="OQT177" s="31"/>
      <c r="OQU177" s="31"/>
      <c r="OQV177" s="31"/>
      <c r="OQW177" s="31"/>
      <c r="OQX177" s="31"/>
      <c r="OQY177" s="31"/>
      <c r="OQZ177" s="31"/>
      <c r="ORA177" s="31"/>
      <c r="ORB177" s="31"/>
      <c r="ORC177" s="31"/>
      <c r="ORD177" s="31"/>
      <c r="ORE177" s="31"/>
      <c r="ORF177" s="31"/>
      <c r="ORG177" s="31"/>
      <c r="ORH177" s="31"/>
      <c r="ORI177" s="31"/>
      <c r="ORJ177" s="31"/>
      <c r="ORK177" s="31"/>
      <c r="ORL177" s="31"/>
      <c r="ORM177" s="31"/>
      <c r="ORN177" s="31"/>
      <c r="ORO177" s="31"/>
      <c r="ORP177" s="31"/>
      <c r="ORQ177" s="31"/>
      <c r="ORR177" s="31"/>
      <c r="ORS177" s="31"/>
      <c r="ORT177" s="31"/>
      <c r="ORU177" s="31"/>
      <c r="ORV177" s="31"/>
      <c r="ORW177" s="31"/>
      <c r="ORX177" s="31"/>
      <c r="ORY177" s="31"/>
      <c r="ORZ177" s="31"/>
      <c r="OSA177" s="31"/>
      <c r="OSB177" s="31"/>
      <c r="OSC177" s="31"/>
      <c r="OSD177" s="31"/>
      <c r="OSE177" s="31"/>
      <c r="OSF177" s="31"/>
      <c r="OSG177" s="31"/>
      <c r="OSH177" s="31"/>
      <c r="OSI177" s="31"/>
      <c r="OSJ177" s="31"/>
      <c r="OSK177" s="31"/>
      <c r="OSL177" s="31"/>
      <c r="OSM177" s="31"/>
      <c r="OSN177" s="31"/>
      <c r="OSO177" s="31"/>
      <c r="OSP177" s="31"/>
      <c r="OSQ177" s="31"/>
      <c r="OSR177" s="31"/>
      <c r="OSS177" s="31"/>
      <c r="OST177" s="31"/>
      <c r="OSU177" s="31"/>
      <c r="OSV177" s="31"/>
      <c r="OSW177" s="31"/>
      <c r="OSX177" s="31"/>
      <c r="OSY177" s="31"/>
      <c r="OSZ177" s="31"/>
      <c r="OTA177" s="31"/>
      <c r="OTB177" s="31"/>
      <c r="OTC177" s="31"/>
      <c r="OTD177" s="31"/>
      <c r="OTE177" s="31"/>
      <c r="OTF177" s="31"/>
      <c r="OTG177" s="31"/>
      <c r="OTH177" s="31"/>
      <c r="OTI177" s="31"/>
      <c r="OTJ177" s="31"/>
      <c r="OTK177" s="31"/>
      <c r="OTL177" s="31"/>
      <c r="OTM177" s="31"/>
      <c r="OTN177" s="31"/>
      <c r="OTO177" s="31"/>
      <c r="OTP177" s="31"/>
      <c r="OTQ177" s="31"/>
      <c r="OTR177" s="31"/>
      <c r="OTS177" s="31"/>
      <c r="OTT177" s="31"/>
      <c r="OTU177" s="31"/>
      <c r="OTV177" s="31"/>
      <c r="OTW177" s="31"/>
      <c r="OTX177" s="31"/>
      <c r="OTY177" s="31"/>
      <c r="OTZ177" s="31"/>
      <c r="OUA177" s="31"/>
      <c r="OUB177" s="31"/>
      <c r="OUC177" s="31"/>
      <c r="OUD177" s="31"/>
      <c r="OUE177" s="31"/>
      <c r="OUF177" s="31"/>
      <c r="OUG177" s="31"/>
      <c r="OUH177" s="31"/>
      <c r="OUI177" s="31"/>
      <c r="OUJ177" s="31"/>
      <c r="OUK177" s="31"/>
      <c r="OUL177" s="31"/>
      <c r="OUM177" s="31"/>
      <c r="OUN177" s="31"/>
      <c r="OUO177" s="31"/>
      <c r="OUP177" s="31"/>
      <c r="OUQ177" s="31"/>
      <c r="OUR177" s="31"/>
      <c r="OUS177" s="31"/>
      <c r="OUT177" s="31"/>
      <c r="OUU177" s="31"/>
      <c r="OUV177" s="31"/>
      <c r="OUW177" s="31"/>
      <c r="OUX177" s="31"/>
      <c r="OUY177" s="31"/>
      <c r="OUZ177" s="31"/>
      <c r="OVA177" s="31"/>
      <c r="OVB177" s="31"/>
      <c r="OVC177" s="31"/>
      <c r="OVD177" s="31"/>
      <c r="OVE177" s="31"/>
      <c r="OVF177" s="31"/>
      <c r="OVG177" s="31"/>
      <c r="OVH177" s="31"/>
      <c r="OVI177" s="31"/>
      <c r="OVJ177" s="31"/>
      <c r="OVK177" s="31"/>
      <c r="OVL177" s="31"/>
      <c r="OVM177" s="31"/>
      <c r="OVN177" s="31"/>
      <c r="OVO177" s="31"/>
      <c r="OVP177" s="31"/>
      <c r="OVQ177" s="31"/>
      <c r="OVR177" s="31"/>
      <c r="OVS177" s="31"/>
      <c r="OVT177" s="31"/>
      <c r="OVU177" s="31"/>
      <c r="OVV177" s="31"/>
      <c r="OVW177" s="31"/>
      <c r="OVX177" s="31"/>
      <c r="OVY177" s="31"/>
      <c r="OVZ177" s="31"/>
      <c r="OWA177" s="31"/>
      <c r="OWB177" s="31"/>
      <c r="OWC177" s="31"/>
      <c r="OWD177" s="31"/>
      <c r="OWE177" s="31"/>
      <c r="OWF177" s="31"/>
      <c r="OWG177" s="31"/>
      <c r="OWH177" s="31"/>
      <c r="OWI177" s="31"/>
      <c r="OWJ177" s="31"/>
      <c r="OWK177" s="31"/>
      <c r="OWL177" s="31"/>
      <c r="OWM177" s="31"/>
      <c r="OWN177" s="31"/>
      <c r="OWO177" s="31"/>
      <c r="OWP177" s="31"/>
      <c r="OWQ177" s="31"/>
      <c r="OWR177" s="31"/>
      <c r="OWS177" s="31"/>
      <c r="OWT177" s="31"/>
      <c r="OWU177" s="31"/>
      <c r="OWV177" s="31"/>
      <c r="OWW177" s="31"/>
      <c r="OWX177" s="31"/>
      <c r="OWY177" s="31"/>
      <c r="OWZ177" s="31"/>
      <c r="OXA177" s="31"/>
      <c r="OXB177" s="31"/>
      <c r="OXC177" s="31"/>
      <c r="OXD177" s="31"/>
      <c r="OXE177" s="31"/>
      <c r="OXF177" s="31"/>
      <c r="OXG177" s="31"/>
      <c r="OXH177" s="31"/>
      <c r="OXI177" s="31"/>
      <c r="OXJ177" s="31"/>
      <c r="OXK177" s="31"/>
      <c r="OXL177" s="31"/>
      <c r="OXM177" s="31"/>
      <c r="OXN177" s="31"/>
      <c r="OXO177" s="31"/>
      <c r="OXP177" s="31"/>
      <c r="OXQ177" s="31"/>
      <c r="OXR177" s="31"/>
      <c r="OXS177" s="31"/>
      <c r="OXT177" s="31"/>
      <c r="OXU177" s="31"/>
      <c r="OXV177" s="31"/>
      <c r="OXW177" s="31"/>
      <c r="OXX177" s="31"/>
      <c r="OXY177" s="31"/>
      <c r="OXZ177" s="31"/>
      <c r="OYA177" s="31"/>
      <c r="OYB177" s="31"/>
      <c r="OYC177" s="31"/>
      <c r="OYD177" s="31"/>
      <c r="OYE177" s="31"/>
      <c r="OYF177" s="31"/>
      <c r="OYG177" s="31"/>
      <c r="OYH177" s="31"/>
      <c r="OYI177" s="31"/>
      <c r="OYJ177" s="31"/>
      <c r="OYK177" s="31"/>
      <c r="OYL177" s="31"/>
      <c r="OYM177" s="31"/>
      <c r="OYN177" s="31"/>
      <c r="OYO177" s="31"/>
      <c r="OYP177" s="31"/>
      <c r="OYQ177" s="31"/>
      <c r="OYR177" s="31"/>
      <c r="OYS177" s="31"/>
      <c r="OYT177" s="31"/>
      <c r="OYU177" s="31"/>
      <c r="OYV177" s="31"/>
      <c r="OYW177" s="31"/>
      <c r="OYX177" s="31"/>
      <c r="OYY177" s="31"/>
      <c r="OYZ177" s="31"/>
      <c r="OZA177" s="31"/>
      <c r="OZB177" s="31"/>
      <c r="OZC177" s="31"/>
      <c r="OZD177" s="31"/>
      <c r="OZE177" s="31"/>
      <c r="OZF177" s="31"/>
      <c r="OZG177" s="31"/>
      <c r="OZH177" s="31"/>
      <c r="OZI177" s="31"/>
      <c r="OZJ177" s="31"/>
      <c r="OZK177" s="31"/>
      <c r="OZL177" s="31"/>
      <c r="OZM177" s="31"/>
      <c r="OZN177" s="31"/>
      <c r="OZO177" s="31"/>
      <c r="OZP177" s="31"/>
      <c r="OZQ177" s="31"/>
      <c r="OZR177" s="31"/>
      <c r="OZS177" s="31"/>
      <c r="OZT177" s="31"/>
      <c r="OZU177" s="31"/>
      <c r="OZV177" s="31"/>
      <c r="OZW177" s="31"/>
      <c r="OZX177" s="31"/>
      <c r="OZY177" s="31"/>
      <c r="OZZ177" s="31"/>
      <c r="PAA177" s="31"/>
      <c r="PAB177" s="31"/>
      <c r="PAC177" s="31"/>
      <c r="PAD177" s="31"/>
      <c r="PAE177" s="31"/>
      <c r="PAF177" s="31"/>
      <c r="PAG177" s="31"/>
      <c r="PAH177" s="31"/>
      <c r="PAI177" s="31"/>
      <c r="PAJ177" s="31"/>
      <c r="PAK177" s="31"/>
      <c r="PAL177" s="31"/>
      <c r="PAM177" s="31"/>
      <c r="PAN177" s="31"/>
      <c r="PAO177" s="31"/>
      <c r="PAP177" s="31"/>
      <c r="PAQ177" s="31"/>
      <c r="PAR177" s="31"/>
      <c r="PAS177" s="31"/>
      <c r="PAT177" s="31"/>
      <c r="PAU177" s="31"/>
      <c r="PAV177" s="31"/>
      <c r="PAW177" s="31"/>
      <c r="PAX177" s="31"/>
      <c r="PAY177" s="31"/>
      <c r="PAZ177" s="31"/>
      <c r="PBA177" s="31"/>
      <c r="PBB177" s="31"/>
      <c r="PBC177" s="31"/>
      <c r="PBD177" s="31"/>
      <c r="PBE177" s="31"/>
      <c r="PBF177" s="31"/>
      <c r="PBG177" s="31"/>
      <c r="PBH177" s="31"/>
      <c r="PBI177" s="31"/>
      <c r="PBJ177" s="31"/>
      <c r="PBK177" s="31"/>
      <c r="PBL177" s="31"/>
      <c r="PBM177" s="31"/>
      <c r="PBN177" s="31"/>
      <c r="PBO177" s="31"/>
      <c r="PBP177" s="31"/>
      <c r="PBQ177" s="31"/>
      <c r="PBR177" s="31"/>
      <c r="PBS177" s="31"/>
      <c r="PBT177" s="31"/>
      <c r="PBU177" s="31"/>
      <c r="PBV177" s="31"/>
      <c r="PBW177" s="31"/>
      <c r="PBX177" s="31"/>
      <c r="PBY177" s="31"/>
      <c r="PBZ177" s="31"/>
      <c r="PCA177" s="31"/>
      <c r="PCB177" s="31"/>
      <c r="PCC177" s="31"/>
      <c r="PCD177" s="31"/>
      <c r="PCE177" s="31"/>
      <c r="PCF177" s="31"/>
      <c r="PCG177" s="31"/>
      <c r="PCH177" s="31"/>
      <c r="PCI177" s="31"/>
      <c r="PCJ177" s="31"/>
      <c r="PCK177" s="31"/>
      <c r="PCL177" s="31"/>
      <c r="PCM177" s="31"/>
      <c r="PCN177" s="31"/>
      <c r="PCO177" s="31"/>
      <c r="PCP177" s="31"/>
      <c r="PCQ177" s="31"/>
      <c r="PCR177" s="31"/>
      <c r="PCS177" s="31"/>
      <c r="PCT177" s="31"/>
      <c r="PCU177" s="31"/>
      <c r="PCV177" s="31"/>
      <c r="PCW177" s="31"/>
      <c r="PCX177" s="31"/>
      <c r="PCY177" s="31"/>
      <c r="PCZ177" s="31"/>
      <c r="PDA177" s="31"/>
      <c r="PDB177" s="31"/>
      <c r="PDC177" s="31"/>
      <c r="PDD177" s="31"/>
      <c r="PDE177" s="31"/>
      <c r="PDF177" s="31"/>
      <c r="PDG177" s="31"/>
      <c r="PDH177" s="31"/>
      <c r="PDI177" s="31"/>
      <c r="PDJ177" s="31"/>
      <c r="PDK177" s="31"/>
      <c r="PDL177" s="31"/>
      <c r="PDM177" s="31"/>
      <c r="PDN177" s="31"/>
      <c r="PDO177" s="31"/>
      <c r="PDP177" s="31"/>
      <c r="PDQ177" s="31"/>
      <c r="PDR177" s="31"/>
      <c r="PDS177" s="31"/>
      <c r="PDT177" s="31"/>
      <c r="PDU177" s="31"/>
      <c r="PDV177" s="31"/>
      <c r="PDW177" s="31"/>
      <c r="PDX177" s="31"/>
      <c r="PDY177" s="31"/>
      <c r="PDZ177" s="31"/>
      <c r="PEA177" s="31"/>
      <c r="PEB177" s="31"/>
      <c r="PEC177" s="31"/>
      <c r="PED177" s="31"/>
      <c r="PEE177" s="31"/>
      <c r="PEF177" s="31"/>
      <c r="PEG177" s="31"/>
      <c r="PEH177" s="31"/>
      <c r="PEI177" s="31"/>
      <c r="PEJ177" s="31"/>
      <c r="PEK177" s="31"/>
      <c r="PEL177" s="31"/>
      <c r="PEM177" s="31"/>
      <c r="PEN177" s="31"/>
      <c r="PEO177" s="31"/>
      <c r="PEP177" s="31"/>
      <c r="PEQ177" s="31"/>
      <c r="PER177" s="31"/>
      <c r="PES177" s="31"/>
      <c r="PET177" s="31"/>
      <c r="PEU177" s="31"/>
      <c r="PEV177" s="31"/>
      <c r="PEW177" s="31"/>
      <c r="PEX177" s="31"/>
      <c r="PEY177" s="31"/>
      <c r="PEZ177" s="31"/>
      <c r="PFA177" s="31"/>
      <c r="PFB177" s="31"/>
      <c r="PFC177" s="31"/>
      <c r="PFD177" s="31"/>
      <c r="PFE177" s="31"/>
      <c r="PFF177" s="31"/>
      <c r="PFG177" s="31"/>
      <c r="PFH177" s="31"/>
      <c r="PFI177" s="31"/>
      <c r="PFJ177" s="31"/>
      <c r="PFK177" s="31"/>
      <c r="PFL177" s="31"/>
      <c r="PFM177" s="31"/>
      <c r="PFN177" s="31"/>
      <c r="PFO177" s="31"/>
      <c r="PFP177" s="31"/>
      <c r="PFQ177" s="31"/>
      <c r="PFR177" s="31"/>
      <c r="PFS177" s="31"/>
      <c r="PFT177" s="31"/>
      <c r="PFU177" s="31"/>
      <c r="PFV177" s="31"/>
      <c r="PFW177" s="31"/>
      <c r="PFX177" s="31"/>
      <c r="PFY177" s="31"/>
      <c r="PFZ177" s="31"/>
      <c r="PGA177" s="31"/>
      <c r="PGB177" s="31"/>
      <c r="PGC177" s="31"/>
      <c r="PGD177" s="31"/>
      <c r="PGE177" s="31"/>
      <c r="PGF177" s="31"/>
      <c r="PGG177" s="31"/>
      <c r="PGH177" s="31"/>
      <c r="PGI177" s="31"/>
      <c r="PGJ177" s="31"/>
      <c r="PGK177" s="31"/>
      <c r="PGL177" s="31"/>
      <c r="PGM177" s="31"/>
      <c r="PGN177" s="31"/>
      <c r="PGO177" s="31"/>
      <c r="PGP177" s="31"/>
      <c r="PGQ177" s="31"/>
      <c r="PGR177" s="31"/>
      <c r="PGS177" s="31"/>
      <c r="PGT177" s="31"/>
      <c r="PGU177" s="31"/>
      <c r="PGV177" s="31"/>
      <c r="PGW177" s="31"/>
      <c r="PGX177" s="31"/>
      <c r="PGY177" s="31"/>
      <c r="PGZ177" s="31"/>
      <c r="PHA177" s="31"/>
      <c r="PHB177" s="31"/>
      <c r="PHC177" s="31"/>
      <c r="PHD177" s="31"/>
      <c r="PHE177" s="31"/>
      <c r="PHF177" s="31"/>
      <c r="PHG177" s="31"/>
      <c r="PHH177" s="31"/>
      <c r="PHI177" s="31"/>
      <c r="PHJ177" s="31"/>
      <c r="PHK177" s="31"/>
      <c r="PHL177" s="31"/>
      <c r="PHM177" s="31"/>
      <c r="PHN177" s="31"/>
      <c r="PHO177" s="31"/>
      <c r="PHP177" s="31"/>
      <c r="PHQ177" s="31"/>
      <c r="PHR177" s="31"/>
      <c r="PHS177" s="31"/>
      <c r="PHT177" s="31"/>
      <c r="PHU177" s="31"/>
      <c r="PHV177" s="31"/>
      <c r="PHW177" s="31"/>
      <c r="PHX177" s="31"/>
      <c r="PHY177" s="31"/>
      <c r="PHZ177" s="31"/>
      <c r="PIA177" s="31"/>
      <c r="PIB177" s="31"/>
      <c r="PIC177" s="31"/>
      <c r="PID177" s="31"/>
      <c r="PIE177" s="31"/>
      <c r="PIF177" s="31"/>
      <c r="PIG177" s="31"/>
      <c r="PIH177" s="31"/>
      <c r="PII177" s="31"/>
      <c r="PIJ177" s="31"/>
      <c r="PIK177" s="31"/>
      <c r="PIL177" s="31"/>
      <c r="PIM177" s="31"/>
      <c r="PIN177" s="31"/>
      <c r="PIO177" s="31"/>
      <c r="PIP177" s="31"/>
      <c r="PIQ177" s="31"/>
      <c r="PIR177" s="31"/>
      <c r="PIS177" s="31"/>
      <c r="PIT177" s="31"/>
      <c r="PIU177" s="31"/>
      <c r="PIV177" s="31"/>
      <c r="PIW177" s="31"/>
      <c r="PIX177" s="31"/>
      <c r="PIY177" s="31"/>
      <c r="PIZ177" s="31"/>
      <c r="PJA177" s="31"/>
      <c r="PJB177" s="31"/>
      <c r="PJC177" s="31"/>
      <c r="PJD177" s="31"/>
      <c r="PJE177" s="31"/>
      <c r="PJF177" s="31"/>
      <c r="PJG177" s="31"/>
      <c r="PJH177" s="31"/>
      <c r="PJI177" s="31"/>
      <c r="PJJ177" s="31"/>
      <c r="PJK177" s="31"/>
      <c r="PJL177" s="31"/>
      <c r="PJM177" s="31"/>
      <c r="PJN177" s="31"/>
      <c r="PJO177" s="31"/>
      <c r="PJP177" s="31"/>
      <c r="PJQ177" s="31"/>
      <c r="PJR177" s="31"/>
      <c r="PJS177" s="31"/>
      <c r="PJT177" s="31"/>
      <c r="PJU177" s="31"/>
      <c r="PJV177" s="31"/>
      <c r="PJW177" s="31"/>
      <c r="PJX177" s="31"/>
      <c r="PJY177" s="31"/>
      <c r="PJZ177" s="31"/>
      <c r="PKA177" s="31"/>
      <c r="PKB177" s="31"/>
      <c r="PKC177" s="31"/>
      <c r="PKD177" s="31"/>
      <c r="PKE177" s="31"/>
      <c r="PKF177" s="31"/>
      <c r="PKG177" s="31"/>
      <c r="PKH177" s="31"/>
      <c r="PKI177" s="31"/>
      <c r="PKJ177" s="31"/>
      <c r="PKK177" s="31"/>
      <c r="PKL177" s="31"/>
      <c r="PKM177" s="31"/>
      <c r="PKN177" s="31"/>
      <c r="PKO177" s="31"/>
      <c r="PKP177" s="31"/>
      <c r="PKQ177" s="31"/>
      <c r="PKR177" s="31"/>
      <c r="PKS177" s="31"/>
      <c r="PKT177" s="31"/>
      <c r="PKU177" s="31"/>
      <c r="PKV177" s="31"/>
      <c r="PKW177" s="31"/>
      <c r="PKX177" s="31"/>
      <c r="PKY177" s="31"/>
      <c r="PKZ177" s="31"/>
      <c r="PLA177" s="31"/>
      <c r="PLB177" s="31"/>
      <c r="PLC177" s="31"/>
      <c r="PLD177" s="31"/>
      <c r="PLE177" s="31"/>
      <c r="PLF177" s="31"/>
      <c r="PLG177" s="31"/>
      <c r="PLH177" s="31"/>
      <c r="PLI177" s="31"/>
      <c r="PLJ177" s="31"/>
      <c r="PLK177" s="31"/>
      <c r="PLL177" s="31"/>
      <c r="PLM177" s="31"/>
      <c r="PLN177" s="31"/>
      <c r="PLO177" s="31"/>
      <c r="PLP177" s="31"/>
      <c r="PLQ177" s="31"/>
      <c r="PLR177" s="31"/>
      <c r="PLS177" s="31"/>
      <c r="PLT177" s="31"/>
      <c r="PLU177" s="31"/>
      <c r="PLV177" s="31"/>
      <c r="PLW177" s="31"/>
      <c r="PLX177" s="31"/>
      <c r="PLY177" s="31"/>
      <c r="PLZ177" s="31"/>
      <c r="PMA177" s="31"/>
      <c r="PMB177" s="31"/>
      <c r="PMC177" s="31"/>
      <c r="PMD177" s="31"/>
      <c r="PME177" s="31"/>
      <c r="PMF177" s="31"/>
      <c r="PMG177" s="31"/>
      <c r="PMH177" s="31"/>
      <c r="PMI177" s="31"/>
      <c r="PMJ177" s="31"/>
      <c r="PMK177" s="31"/>
      <c r="PML177" s="31"/>
      <c r="PMM177" s="31"/>
      <c r="PMN177" s="31"/>
      <c r="PMO177" s="31"/>
      <c r="PMP177" s="31"/>
      <c r="PMQ177" s="31"/>
      <c r="PMR177" s="31"/>
      <c r="PMS177" s="31"/>
      <c r="PMT177" s="31"/>
      <c r="PMU177" s="31"/>
      <c r="PMV177" s="31"/>
      <c r="PMW177" s="31"/>
      <c r="PMX177" s="31"/>
      <c r="PMY177" s="31"/>
      <c r="PMZ177" s="31"/>
      <c r="PNA177" s="31"/>
      <c r="PNB177" s="31"/>
      <c r="PNC177" s="31"/>
      <c r="PND177" s="31"/>
      <c r="PNE177" s="31"/>
      <c r="PNF177" s="31"/>
      <c r="PNG177" s="31"/>
      <c r="PNH177" s="31"/>
      <c r="PNI177" s="31"/>
      <c r="PNJ177" s="31"/>
      <c r="PNK177" s="31"/>
      <c r="PNL177" s="31"/>
      <c r="PNM177" s="31"/>
      <c r="PNN177" s="31"/>
      <c r="PNO177" s="31"/>
      <c r="PNP177" s="31"/>
      <c r="PNQ177" s="31"/>
      <c r="PNR177" s="31"/>
      <c r="PNS177" s="31"/>
      <c r="PNT177" s="31"/>
      <c r="PNU177" s="31"/>
      <c r="PNV177" s="31"/>
      <c r="PNW177" s="31"/>
      <c r="PNX177" s="31"/>
      <c r="PNY177" s="31"/>
      <c r="PNZ177" s="31"/>
      <c r="POA177" s="31"/>
      <c r="POB177" s="31"/>
      <c r="POC177" s="31"/>
      <c r="POD177" s="31"/>
      <c r="POE177" s="31"/>
      <c r="POF177" s="31"/>
      <c r="POG177" s="31"/>
      <c r="POH177" s="31"/>
      <c r="POI177" s="31"/>
      <c r="POJ177" s="31"/>
      <c r="POK177" s="31"/>
      <c r="POL177" s="31"/>
      <c r="POM177" s="31"/>
      <c r="PON177" s="31"/>
      <c r="POO177" s="31"/>
      <c r="POP177" s="31"/>
      <c r="POQ177" s="31"/>
      <c r="POR177" s="31"/>
      <c r="POS177" s="31"/>
      <c r="POT177" s="31"/>
      <c r="POU177" s="31"/>
      <c r="POV177" s="31"/>
      <c r="POW177" s="31"/>
      <c r="POX177" s="31"/>
      <c r="POY177" s="31"/>
      <c r="POZ177" s="31"/>
      <c r="PPA177" s="31"/>
      <c r="PPB177" s="31"/>
      <c r="PPC177" s="31"/>
      <c r="PPD177" s="31"/>
      <c r="PPE177" s="31"/>
      <c r="PPF177" s="31"/>
      <c r="PPG177" s="31"/>
      <c r="PPH177" s="31"/>
      <c r="PPI177" s="31"/>
      <c r="PPJ177" s="31"/>
      <c r="PPK177" s="31"/>
      <c r="PPL177" s="31"/>
      <c r="PPM177" s="31"/>
      <c r="PPN177" s="31"/>
      <c r="PPO177" s="31"/>
      <c r="PPP177" s="31"/>
      <c r="PPQ177" s="31"/>
      <c r="PPR177" s="31"/>
      <c r="PPS177" s="31"/>
      <c r="PPT177" s="31"/>
      <c r="PPU177" s="31"/>
      <c r="PPV177" s="31"/>
      <c r="PPW177" s="31"/>
      <c r="PPX177" s="31"/>
      <c r="PPY177" s="31"/>
      <c r="PPZ177" s="31"/>
      <c r="PQA177" s="31"/>
      <c r="PQB177" s="31"/>
      <c r="PQC177" s="31"/>
      <c r="PQD177" s="31"/>
      <c r="PQE177" s="31"/>
      <c r="PQF177" s="31"/>
      <c r="PQG177" s="31"/>
      <c r="PQH177" s="31"/>
      <c r="PQI177" s="31"/>
      <c r="PQJ177" s="31"/>
      <c r="PQK177" s="31"/>
      <c r="PQL177" s="31"/>
      <c r="PQM177" s="31"/>
      <c r="PQN177" s="31"/>
      <c r="PQO177" s="31"/>
      <c r="PQP177" s="31"/>
      <c r="PQQ177" s="31"/>
      <c r="PQR177" s="31"/>
      <c r="PQS177" s="31"/>
      <c r="PQT177" s="31"/>
      <c r="PQU177" s="31"/>
      <c r="PQV177" s="31"/>
      <c r="PQW177" s="31"/>
      <c r="PQX177" s="31"/>
      <c r="PQY177" s="31"/>
      <c r="PQZ177" s="31"/>
      <c r="PRA177" s="31"/>
      <c r="PRB177" s="31"/>
      <c r="PRC177" s="31"/>
      <c r="PRD177" s="31"/>
      <c r="PRE177" s="31"/>
      <c r="PRF177" s="31"/>
      <c r="PRG177" s="31"/>
      <c r="PRH177" s="31"/>
      <c r="PRI177" s="31"/>
      <c r="PRJ177" s="31"/>
      <c r="PRK177" s="31"/>
      <c r="PRL177" s="31"/>
      <c r="PRM177" s="31"/>
      <c r="PRN177" s="31"/>
      <c r="PRO177" s="31"/>
      <c r="PRP177" s="31"/>
      <c r="PRQ177" s="31"/>
      <c r="PRR177" s="31"/>
      <c r="PRS177" s="31"/>
      <c r="PRT177" s="31"/>
      <c r="PRU177" s="31"/>
      <c r="PRV177" s="31"/>
      <c r="PRW177" s="31"/>
      <c r="PRX177" s="31"/>
      <c r="PRY177" s="31"/>
      <c r="PRZ177" s="31"/>
      <c r="PSA177" s="31"/>
      <c r="PSB177" s="31"/>
      <c r="PSC177" s="31"/>
      <c r="PSD177" s="31"/>
      <c r="PSE177" s="31"/>
      <c r="PSF177" s="31"/>
      <c r="PSG177" s="31"/>
      <c r="PSH177" s="31"/>
      <c r="PSI177" s="31"/>
      <c r="PSJ177" s="31"/>
      <c r="PSK177" s="31"/>
      <c r="PSL177" s="31"/>
      <c r="PSM177" s="31"/>
      <c r="PSN177" s="31"/>
      <c r="PSO177" s="31"/>
      <c r="PSP177" s="31"/>
      <c r="PSQ177" s="31"/>
      <c r="PSR177" s="31"/>
      <c r="PSS177" s="31"/>
      <c r="PST177" s="31"/>
      <c r="PSU177" s="31"/>
      <c r="PSV177" s="31"/>
      <c r="PSW177" s="31"/>
      <c r="PSX177" s="31"/>
      <c r="PSY177" s="31"/>
      <c r="PSZ177" s="31"/>
      <c r="PTA177" s="31"/>
      <c r="PTB177" s="31"/>
      <c r="PTC177" s="31"/>
      <c r="PTD177" s="31"/>
      <c r="PTE177" s="31"/>
      <c r="PTF177" s="31"/>
      <c r="PTG177" s="31"/>
      <c r="PTH177" s="31"/>
      <c r="PTI177" s="31"/>
      <c r="PTJ177" s="31"/>
      <c r="PTK177" s="31"/>
      <c r="PTL177" s="31"/>
      <c r="PTM177" s="31"/>
      <c r="PTN177" s="31"/>
      <c r="PTO177" s="31"/>
      <c r="PTP177" s="31"/>
      <c r="PTQ177" s="31"/>
      <c r="PTR177" s="31"/>
      <c r="PTS177" s="31"/>
      <c r="PTT177" s="31"/>
      <c r="PTU177" s="31"/>
      <c r="PTV177" s="31"/>
      <c r="PTW177" s="31"/>
      <c r="PTX177" s="31"/>
      <c r="PTY177" s="31"/>
      <c r="PTZ177" s="31"/>
      <c r="PUA177" s="31"/>
      <c r="PUB177" s="31"/>
      <c r="PUC177" s="31"/>
      <c r="PUD177" s="31"/>
      <c r="PUE177" s="31"/>
      <c r="PUF177" s="31"/>
      <c r="PUG177" s="31"/>
      <c r="PUH177" s="31"/>
      <c r="PUI177" s="31"/>
      <c r="PUJ177" s="31"/>
      <c r="PUK177" s="31"/>
      <c r="PUL177" s="31"/>
      <c r="PUM177" s="31"/>
      <c r="PUN177" s="31"/>
      <c r="PUO177" s="31"/>
      <c r="PUP177" s="31"/>
      <c r="PUQ177" s="31"/>
      <c r="PUR177" s="31"/>
      <c r="PUS177" s="31"/>
      <c r="PUT177" s="31"/>
      <c r="PUU177" s="31"/>
      <c r="PUV177" s="31"/>
      <c r="PUW177" s="31"/>
      <c r="PUX177" s="31"/>
      <c r="PUY177" s="31"/>
      <c r="PUZ177" s="31"/>
      <c r="PVA177" s="31"/>
      <c r="PVB177" s="31"/>
      <c r="PVC177" s="31"/>
      <c r="PVD177" s="31"/>
      <c r="PVE177" s="31"/>
      <c r="PVF177" s="31"/>
      <c r="PVG177" s="31"/>
      <c r="PVH177" s="31"/>
      <c r="PVI177" s="31"/>
      <c r="PVJ177" s="31"/>
      <c r="PVK177" s="31"/>
      <c r="PVL177" s="31"/>
      <c r="PVM177" s="31"/>
      <c r="PVN177" s="31"/>
      <c r="PVO177" s="31"/>
      <c r="PVP177" s="31"/>
      <c r="PVQ177" s="31"/>
      <c r="PVR177" s="31"/>
      <c r="PVS177" s="31"/>
      <c r="PVT177" s="31"/>
      <c r="PVU177" s="31"/>
      <c r="PVV177" s="31"/>
      <c r="PVW177" s="31"/>
      <c r="PVX177" s="31"/>
      <c r="PVY177" s="31"/>
      <c r="PVZ177" s="31"/>
      <c r="PWA177" s="31"/>
      <c r="PWB177" s="31"/>
      <c r="PWC177" s="31"/>
      <c r="PWD177" s="31"/>
      <c r="PWE177" s="31"/>
      <c r="PWF177" s="31"/>
      <c r="PWG177" s="31"/>
      <c r="PWH177" s="31"/>
      <c r="PWI177" s="31"/>
      <c r="PWJ177" s="31"/>
      <c r="PWK177" s="31"/>
      <c r="PWL177" s="31"/>
      <c r="PWM177" s="31"/>
      <c r="PWN177" s="31"/>
      <c r="PWO177" s="31"/>
      <c r="PWP177" s="31"/>
      <c r="PWQ177" s="31"/>
      <c r="PWR177" s="31"/>
      <c r="PWS177" s="31"/>
      <c r="PWT177" s="31"/>
      <c r="PWU177" s="31"/>
      <c r="PWV177" s="31"/>
      <c r="PWW177" s="31"/>
      <c r="PWX177" s="31"/>
      <c r="PWY177" s="31"/>
      <c r="PWZ177" s="31"/>
      <c r="PXA177" s="31"/>
      <c r="PXB177" s="31"/>
      <c r="PXC177" s="31"/>
      <c r="PXD177" s="31"/>
      <c r="PXE177" s="31"/>
      <c r="PXF177" s="31"/>
      <c r="PXG177" s="31"/>
      <c r="PXH177" s="31"/>
      <c r="PXI177" s="31"/>
      <c r="PXJ177" s="31"/>
      <c r="PXK177" s="31"/>
      <c r="PXL177" s="31"/>
      <c r="PXM177" s="31"/>
      <c r="PXN177" s="31"/>
      <c r="PXO177" s="31"/>
      <c r="PXP177" s="31"/>
      <c r="PXQ177" s="31"/>
      <c r="PXR177" s="31"/>
      <c r="PXS177" s="31"/>
      <c r="PXT177" s="31"/>
      <c r="PXU177" s="31"/>
      <c r="PXV177" s="31"/>
      <c r="PXW177" s="31"/>
      <c r="PXX177" s="31"/>
      <c r="PXY177" s="31"/>
      <c r="PXZ177" s="31"/>
      <c r="PYA177" s="31"/>
      <c r="PYB177" s="31"/>
      <c r="PYC177" s="31"/>
      <c r="PYD177" s="31"/>
      <c r="PYE177" s="31"/>
      <c r="PYF177" s="31"/>
      <c r="PYG177" s="31"/>
      <c r="PYH177" s="31"/>
      <c r="PYI177" s="31"/>
      <c r="PYJ177" s="31"/>
      <c r="PYK177" s="31"/>
      <c r="PYL177" s="31"/>
      <c r="PYM177" s="31"/>
      <c r="PYN177" s="31"/>
      <c r="PYO177" s="31"/>
      <c r="PYP177" s="31"/>
      <c r="PYQ177" s="31"/>
      <c r="PYR177" s="31"/>
      <c r="PYS177" s="31"/>
      <c r="PYT177" s="31"/>
      <c r="PYU177" s="31"/>
      <c r="PYV177" s="31"/>
      <c r="PYW177" s="31"/>
      <c r="PYX177" s="31"/>
      <c r="PYY177" s="31"/>
      <c r="PYZ177" s="31"/>
      <c r="PZA177" s="31"/>
      <c r="PZB177" s="31"/>
      <c r="PZC177" s="31"/>
      <c r="PZD177" s="31"/>
      <c r="PZE177" s="31"/>
      <c r="PZF177" s="31"/>
      <c r="PZG177" s="31"/>
      <c r="PZH177" s="31"/>
      <c r="PZI177" s="31"/>
      <c r="PZJ177" s="31"/>
      <c r="PZK177" s="31"/>
      <c r="PZL177" s="31"/>
      <c r="PZM177" s="31"/>
      <c r="PZN177" s="31"/>
      <c r="PZO177" s="31"/>
      <c r="PZP177" s="31"/>
      <c r="PZQ177" s="31"/>
      <c r="PZR177" s="31"/>
      <c r="PZS177" s="31"/>
      <c r="PZT177" s="31"/>
      <c r="PZU177" s="31"/>
      <c r="PZV177" s="31"/>
      <c r="PZW177" s="31"/>
      <c r="PZX177" s="31"/>
      <c r="PZY177" s="31"/>
      <c r="PZZ177" s="31"/>
      <c r="QAA177" s="31"/>
      <c r="QAB177" s="31"/>
      <c r="QAC177" s="31"/>
      <c r="QAD177" s="31"/>
      <c r="QAE177" s="31"/>
      <c r="QAF177" s="31"/>
      <c r="QAG177" s="31"/>
      <c r="QAH177" s="31"/>
      <c r="QAI177" s="31"/>
      <c r="QAJ177" s="31"/>
      <c r="QAK177" s="31"/>
      <c r="QAL177" s="31"/>
      <c r="QAM177" s="31"/>
      <c r="QAN177" s="31"/>
      <c r="QAO177" s="31"/>
      <c r="QAP177" s="31"/>
      <c r="QAQ177" s="31"/>
      <c r="QAR177" s="31"/>
      <c r="QAS177" s="31"/>
      <c r="QAT177" s="31"/>
      <c r="QAU177" s="31"/>
      <c r="QAV177" s="31"/>
      <c r="QAW177" s="31"/>
      <c r="QAX177" s="31"/>
      <c r="QAY177" s="31"/>
      <c r="QAZ177" s="31"/>
      <c r="QBA177" s="31"/>
      <c r="QBB177" s="31"/>
      <c r="QBC177" s="31"/>
      <c r="QBD177" s="31"/>
      <c r="QBE177" s="31"/>
      <c r="QBF177" s="31"/>
      <c r="QBG177" s="31"/>
      <c r="QBH177" s="31"/>
      <c r="QBI177" s="31"/>
      <c r="QBJ177" s="31"/>
      <c r="QBK177" s="31"/>
      <c r="QBL177" s="31"/>
      <c r="QBM177" s="31"/>
      <c r="QBN177" s="31"/>
      <c r="QBO177" s="31"/>
      <c r="QBP177" s="31"/>
      <c r="QBQ177" s="31"/>
      <c r="QBR177" s="31"/>
      <c r="QBS177" s="31"/>
      <c r="QBT177" s="31"/>
      <c r="QBU177" s="31"/>
      <c r="QBV177" s="31"/>
      <c r="QBW177" s="31"/>
      <c r="QBX177" s="31"/>
      <c r="QBY177" s="31"/>
      <c r="QBZ177" s="31"/>
      <c r="QCA177" s="31"/>
      <c r="QCB177" s="31"/>
      <c r="QCC177" s="31"/>
      <c r="QCD177" s="31"/>
      <c r="QCE177" s="31"/>
      <c r="QCF177" s="31"/>
      <c r="QCG177" s="31"/>
      <c r="QCH177" s="31"/>
      <c r="QCI177" s="31"/>
      <c r="QCJ177" s="31"/>
      <c r="QCK177" s="31"/>
      <c r="QCL177" s="31"/>
      <c r="QCM177" s="31"/>
      <c r="QCN177" s="31"/>
      <c r="QCO177" s="31"/>
      <c r="QCP177" s="31"/>
      <c r="QCQ177" s="31"/>
      <c r="QCR177" s="31"/>
      <c r="QCS177" s="31"/>
      <c r="QCT177" s="31"/>
      <c r="QCU177" s="31"/>
      <c r="QCV177" s="31"/>
      <c r="QCW177" s="31"/>
      <c r="QCX177" s="31"/>
      <c r="QCY177" s="31"/>
      <c r="QCZ177" s="31"/>
      <c r="QDA177" s="31"/>
      <c r="QDB177" s="31"/>
      <c r="QDC177" s="31"/>
      <c r="QDD177" s="31"/>
      <c r="QDE177" s="31"/>
      <c r="QDF177" s="31"/>
      <c r="QDG177" s="31"/>
      <c r="QDH177" s="31"/>
      <c r="QDI177" s="31"/>
      <c r="QDJ177" s="31"/>
      <c r="QDK177" s="31"/>
      <c r="QDL177" s="31"/>
      <c r="QDM177" s="31"/>
      <c r="QDN177" s="31"/>
      <c r="QDO177" s="31"/>
      <c r="QDP177" s="31"/>
      <c r="QDQ177" s="31"/>
      <c r="QDR177" s="31"/>
      <c r="QDS177" s="31"/>
      <c r="QDT177" s="31"/>
      <c r="QDU177" s="31"/>
      <c r="QDV177" s="31"/>
      <c r="QDW177" s="31"/>
      <c r="QDX177" s="31"/>
      <c r="QDY177" s="31"/>
      <c r="QDZ177" s="31"/>
      <c r="QEA177" s="31"/>
      <c r="QEB177" s="31"/>
      <c r="QEC177" s="31"/>
      <c r="QED177" s="31"/>
      <c r="QEE177" s="31"/>
      <c r="QEF177" s="31"/>
      <c r="QEG177" s="31"/>
      <c r="QEH177" s="31"/>
      <c r="QEI177" s="31"/>
      <c r="QEJ177" s="31"/>
      <c r="QEK177" s="31"/>
      <c r="QEL177" s="31"/>
      <c r="QEM177" s="31"/>
      <c r="QEN177" s="31"/>
      <c r="QEO177" s="31"/>
      <c r="QEP177" s="31"/>
      <c r="QEQ177" s="31"/>
      <c r="QER177" s="31"/>
      <c r="QES177" s="31"/>
      <c r="QET177" s="31"/>
      <c r="QEU177" s="31"/>
      <c r="QEV177" s="31"/>
      <c r="QEW177" s="31"/>
      <c r="QEX177" s="31"/>
      <c r="QEY177" s="31"/>
      <c r="QEZ177" s="31"/>
      <c r="QFA177" s="31"/>
      <c r="QFB177" s="31"/>
      <c r="QFC177" s="31"/>
      <c r="QFD177" s="31"/>
      <c r="QFE177" s="31"/>
      <c r="QFF177" s="31"/>
      <c r="QFG177" s="31"/>
      <c r="QFH177" s="31"/>
      <c r="QFI177" s="31"/>
      <c r="QFJ177" s="31"/>
      <c r="QFK177" s="31"/>
      <c r="QFL177" s="31"/>
      <c r="QFM177" s="31"/>
      <c r="QFN177" s="31"/>
      <c r="QFO177" s="31"/>
      <c r="QFP177" s="31"/>
      <c r="QFQ177" s="31"/>
      <c r="QFR177" s="31"/>
      <c r="QFS177" s="31"/>
      <c r="QFT177" s="31"/>
      <c r="QFU177" s="31"/>
      <c r="QFV177" s="31"/>
      <c r="QFW177" s="31"/>
      <c r="QFX177" s="31"/>
      <c r="QFY177" s="31"/>
      <c r="QFZ177" s="31"/>
      <c r="QGA177" s="31"/>
      <c r="QGB177" s="31"/>
      <c r="QGC177" s="31"/>
      <c r="QGD177" s="31"/>
      <c r="QGE177" s="31"/>
      <c r="QGF177" s="31"/>
      <c r="QGG177" s="31"/>
      <c r="QGH177" s="31"/>
      <c r="QGI177" s="31"/>
      <c r="QGJ177" s="31"/>
      <c r="QGK177" s="31"/>
      <c r="QGL177" s="31"/>
      <c r="QGM177" s="31"/>
      <c r="QGN177" s="31"/>
      <c r="QGO177" s="31"/>
      <c r="QGP177" s="31"/>
      <c r="QGQ177" s="31"/>
      <c r="QGR177" s="31"/>
      <c r="QGS177" s="31"/>
      <c r="QGT177" s="31"/>
      <c r="QGU177" s="31"/>
      <c r="QGV177" s="31"/>
      <c r="QGW177" s="31"/>
      <c r="QGX177" s="31"/>
      <c r="QGY177" s="31"/>
      <c r="QGZ177" s="31"/>
      <c r="QHA177" s="31"/>
      <c r="QHB177" s="31"/>
      <c r="QHC177" s="31"/>
      <c r="QHD177" s="31"/>
      <c r="QHE177" s="31"/>
      <c r="QHF177" s="31"/>
      <c r="QHG177" s="31"/>
      <c r="QHH177" s="31"/>
      <c r="QHI177" s="31"/>
      <c r="QHJ177" s="31"/>
      <c r="QHK177" s="31"/>
      <c r="QHL177" s="31"/>
      <c r="QHM177" s="31"/>
      <c r="QHN177" s="31"/>
      <c r="QHO177" s="31"/>
      <c r="QHP177" s="31"/>
      <c r="QHQ177" s="31"/>
      <c r="QHR177" s="31"/>
      <c r="QHS177" s="31"/>
      <c r="QHT177" s="31"/>
      <c r="QHU177" s="31"/>
      <c r="QHV177" s="31"/>
      <c r="QHW177" s="31"/>
      <c r="QHX177" s="31"/>
      <c r="QHY177" s="31"/>
      <c r="QHZ177" s="31"/>
      <c r="QIA177" s="31"/>
      <c r="QIB177" s="31"/>
      <c r="QIC177" s="31"/>
      <c r="QID177" s="31"/>
      <c r="QIE177" s="31"/>
      <c r="QIF177" s="31"/>
      <c r="QIG177" s="31"/>
      <c r="QIH177" s="31"/>
      <c r="QII177" s="31"/>
      <c r="QIJ177" s="31"/>
      <c r="QIK177" s="31"/>
      <c r="QIL177" s="31"/>
      <c r="QIM177" s="31"/>
      <c r="QIN177" s="31"/>
      <c r="QIO177" s="31"/>
      <c r="QIP177" s="31"/>
      <c r="QIQ177" s="31"/>
      <c r="QIR177" s="31"/>
      <c r="QIS177" s="31"/>
      <c r="QIT177" s="31"/>
      <c r="QIU177" s="31"/>
      <c r="QIV177" s="31"/>
      <c r="QIW177" s="31"/>
      <c r="QIX177" s="31"/>
      <c r="QIY177" s="31"/>
      <c r="QIZ177" s="31"/>
      <c r="QJA177" s="31"/>
      <c r="QJB177" s="31"/>
      <c r="QJC177" s="31"/>
      <c r="QJD177" s="31"/>
      <c r="QJE177" s="31"/>
      <c r="QJF177" s="31"/>
      <c r="QJG177" s="31"/>
      <c r="QJH177" s="31"/>
      <c r="QJI177" s="31"/>
      <c r="QJJ177" s="31"/>
      <c r="QJK177" s="31"/>
      <c r="QJL177" s="31"/>
      <c r="QJM177" s="31"/>
      <c r="QJN177" s="31"/>
      <c r="QJO177" s="31"/>
      <c r="QJP177" s="31"/>
      <c r="QJQ177" s="31"/>
      <c r="QJR177" s="31"/>
      <c r="QJS177" s="31"/>
      <c r="QJT177" s="31"/>
      <c r="QJU177" s="31"/>
      <c r="QJV177" s="31"/>
      <c r="QJW177" s="31"/>
      <c r="QJX177" s="31"/>
      <c r="QJY177" s="31"/>
      <c r="QJZ177" s="31"/>
      <c r="QKA177" s="31"/>
      <c r="QKB177" s="31"/>
      <c r="QKC177" s="31"/>
      <c r="QKD177" s="31"/>
      <c r="QKE177" s="31"/>
      <c r="QKF177" s="31"/>
      <c r="QKG177" s="31"/>
      <c r="QKH177" s="31"/>
      <c r="QKI177" s="31"/>
      <c r="QKJ177" s="31"/>
      <c r="QKK177" s="31"/>
      <c r="QKL177" s="31"/>
      <c r="QKM177" s="31"/>
      <c r="QKN177" s="31"/>
      <c r="QKO177" s="31"/>
      <c r="QKP177" s="31"/>
      <c r="QKQ177" s="31"/>
      <c r="QKR177" s="31"/>
      <c r="QKS177" s="31"/>
      <c r="QKT177" s="31"/>
      <c r="QKU177" s="31"/>
      <c r="QKV177" s="31"/>
      <c r="QKW177" s="31"/>
      <c r="QKX177" s="31"/>
      <c r="QKY177" s="31"/>
      <c r="QKZ177" s="31"/>
      <c r="QLA177" s="31"/>
      <c r="QLB177" s="31"/>
      <c r="QLC177" s="31"/>
      <c r="QLD177" s="31"/>
      <c r="QLE177" s="31"/>
      <c r="QLF177" s="31"/>
      <c r="QLG177" s="31"/>
      <c r="QLH177" s="31"/>
      <c r="QLI177" s="31"/>
      <c r="QLJ177" s="31"/>
      <c r="QLK177" s="31"/>
      <c r="QLL177" s="31"/>
      <c r="QLM177" s="31"/>
      <c r="QLN177" s="31"/>
      <c r="QLO177" s="31"/>
      <c r="QLP177" s="31"/>
      <c r="QLQ177" s="31"/>
      <c r="QLR177" s="31"/>
      <c r="QLS177" s="31"/>
      <c r="QLT177" s="31"/>
      <c r="QLU177" s="31"/>
      <c r="QLV177" s="31"/>
      <c r="QLW177" s="31"/>
      <c r="QLX177" s="31"/>
      <c r="QLY177" s="31"/>
      <c r="QLZ177" s="31"/>
      <c r="QMA177" s="31"/>
      <c r="QMB177" s="31"/>
      <c r="QMC177" s="31"/>
      <c r="QMD177" s="31"/>
      <c r="QME177" s="31"/>
      <c r="QMF177" s="31"/>
      <c r="QMG177" s="31"/>
      <c r="QMH177" s="31"/>
      <c r="QMI177" s="31"/>
      <c r="QMJ177" s="31"/>
      <c r="QMK177" s="31"/>
      <c r="QML177" s="31"/>
      <c r="QMM177" s="31"/>
      <c r="QMN177" s="31"/>
      <c r="QMO177" s="31"/>
      <c r="QMP177" s="31"/>
      <c r="QMQ177" s="31"/>
      <c r="QMR177" s="31"/>
      <c r="QMS177" s="31"/>
      <c r="QMT177" s="31"/>
      <c r="QMU177" s="31"/>
      <c r="QMV177" s="31"/>
      <c r="QMW177" s="31"/>
      <c r="QMX177" s="31"/>
      <c r="QMY177" s="31"/>
      <c r="QMZ177" s="31"/>
      <c r="QNA177" s="31"/>
      <c r="QNB177" s="31"/>
      <c r="QNC177" s="31"/>
      <c r="QND177" s="31"/>
      <c r="QNE177" s="31"/>
      <c r="QNF177" s="31"/>
      <c r="QNG177" s="31"/>
      <c r="QNH177" s="31"/>
      <c r="QNI177" s="31"/>
      <c r="QNJ177" s="31"/>
      <c r="QNK177" s="31"/>
      <c r="QNL177" s="31"/>
      <c r="QNM177" s="31"/>
      <c r="QNN177" s="31"/>
      <c r="QNO177" s="31"/>
      <c r="QNP177" s="31"/>
      <c r="QNQ177" s="31"/>
      <c r="QNR177" s="31"/>
      <c r="QNS177" s="31"/>
      <c r="QNT177" s="31"/>
      <c r="QNU177" s="31"/>
      <c r="QNV177" s="31"/>
      <c r="QNW177" s="31"/>
      <c r="QNX177" s="31"/>
      <c r="QNY177" s="31"/>
      <c r="QNZ177" s="31"/>
      <c r="QOA177" s="31"/>
      <c r="QOB177" s="31"/>
      <c r="QOC177" s="31"/>
      <c r="QOD177" s="31"/>
      <c r="QOE177" s="31"/>
      <c r="QOF177" s="31"/>
      <c r="QOG177" s="31"/>
      <c r="QOH177" s="31"/>
      <c r="QOI177" s="31"/>
      <c r="QOJ177" s="31"/>
      <c r="QOK177" s="31"/>
      <c r="QOL177" s="31"/>
      <c r="QOM177" s="31"/>
      <c r="QON177" s="31"/>
      <c r="QOO177" s="31"/>
      <c r="QOP177" s="31"/>
      <c r="QOQ177" s="31"/>
      <c r="QOR177" s="31"/>
      <c r="QOS177" s="31"/>
      <c r="QOT177" s="31"/>
      <c r="QOU177" s="31"/>
      <c r="QOV177" s="31"/>
      <c r="QOW177" s="31"/>
      <c r="QOX177" s="31"/>
      <c r="QOY177" s="31"/>
      <c r="QOZ177" s="31"/>
      <c r="QPA177" s="31"/>
      <c r="QPB177" s="31"/>
      <c r="QPC177" s="31"/>
      <c r="QPD177" s="31"/>
      <c r="QPE177" s="31"/>
      <c r="QPF177" s="31"/>
      <c r="QPG177" s="31"/>
      <c r="QPH177" s="31"/>
      <c r="QPI177" s="31"/>
      <c r="QPJ177" s="31"/>
      <c r="QPK177" s="31"/>
      <c r="QPL177" s="31"/>
      <c r="QPM177" s="31"/>
      <c r="QPN177" s="31"/>
      <c r="QPO177" s="31"/>
      <c r="QPP177" s="31"/>
      <c r="QPQ177" s="31"/>
      <c r="QPR177" s="31"/>
      <c r="QPS177" s="31"/>
      <c r="QPT177" s="31"/>
      <c r="QPU177" s="31"/>
      <c r="QPV177" s="31"/>
      <c r="QPW177" s="31"/>
      <c r="QPX177" s="31"/>
      <c r="QPY177" s="31"/>
      <c r="QPZ177" s="31"/>
      <c r="QQA177" s="31"/>
      <c r="QQB177" s="31"/>
      <c r="QQC177" s="31"/>
      <c r="QQD177" s="31"/>
      <c r="QQE177" s="31"/>
      <c r="QQF177" s="31"/>
      <c r="QQG177" s="31"/>
      <c r="QQH177" s="31"/>
      <c r="QQI177" s="31"/>
      <c r="QQJ177" s="31"/>
      <c r="QQK177" s="31"/>
      <c r="QQL177" s="31"/>
      <c r="QQM177" s="31"/>
      <c r="QQN177" s="31"/>
      <c r="QQO177" s="31"/>
      <c r="QQP177" s="31"/>
      <c r="QQQ177" s="31"/>
      <c r="QQR177" s="31"/>
      <c r="QQS177" s="31"/>
      <c r="QQT177" s="31"/>
      <c r="QQU177" s="31"/>
      <c r="QQV177" s="31"/>
      <c r="QQW177" s="31"/>
      <c r="QQX177" s="31"/>
      <c r="QQY177" s="31"/>
      <c r="QQZ177" s="31"/>
      <c r="QRA177" s="31"/>
      <c r="QRB177" s="31"/>
      <c r="QRC177" s="31"/>
      <c r="QRD177" s="31"/>
      <c r="QRE177" s="31"/>
      <c r="QRF177" s="31"/>
      <c r="QRG177" s="31"/>
      <c r="QRH177" s="31"/>
      <c r="QRI177" s="31"/>
      <c r="QRJ177" s="31"/>
      <c r="QRK177" s="31"/>
      <c r="QRL177" s="31"/>
      <c r="QRM177" s="31"/>
      <c r="QRN177" s="31"/>
      <c r="QRO177" s="31"/>
      <c r="QRP177" s="31"/>
      <c r="QRQ177" s="31"/>
      <c r="QRR177" s="31"/>
      <c r="QRS177" s="31"/>
      <c r="QRT177" s="31"/>
      <c r="QRU177" s="31"/>
      <c r="QRV177" s="31"/>
      <c r="QRW177" s="31"/>
      <c r="QRX177" s="31"/>
      <c r="QRY177" s="31"/>
      <c r="QRZ177" s="31"/>
      <c r="QSA177" s="31"/>
      <c r="QSB177" s="31"/>
      <c r="QSC177" s="31"/>
      <c r="QSD177" s="31"/>
      <c r="QSE177" s="31"/>
      <c r="QSF177" s="31"/>
      <c r="QSG177" s="31"/>
      <c r="QSH177" s="31"/>
      <c r="QSI177" s="31"/>
      <c r="QSJ177" s="31"/>
      <c r="QSK177" s="31"/>
      <c r="QSL177" s="31"/>
      <c r="QSM177" s="31"/>
      <c r="QSN177" s="31"/>
      <c r="QSO177" s="31"/>
      <c r="QSP177" s="31"/>
      <c r="QSQ177" s="31"/>
      <c r="QSR177" s="31"/>
      <c r="QSS177" s="31"/>
      <c r="QST177" s="31"/>
      <c r="QSU177" s="31"/>
      <c r="QSV177" s="31"/>
      <c r="QSW177" s="31"/>
      <c r="QSX177" s="31"/>
      <c r="QSY177" s="31"/>
      <c r="QSZ177" s="31"/>
      <c r="QTA177" s="31"/>
      <c r="QTB177" s="31"/>
      <c r="QTC177" s="31"/>
      <c r="QTD177" s="31"/>
      <c r="QTE177" s="31"/>
      <c r="QTF177" s="31"/>
      <c r="QTG177" s="31"/>
      <c r="QTH177" s="31"/>
      <c r="QTI177" s="31"/>
      <c r="QTJ177" s="31"/>
      <c r="QTK177" s="31"/>
      <c r="QTL177" s="31"/>
      <c r="QTM177" s="31"/>
      <c r="QTN177" s="31"/>
      <c r="QTO177" s="31"/>
      <c r="QTP177" s="31"/>
      <c r="QTQ177" s="31"/>
      <c r="QTR177" s="31"/>
      <c r="QTS177" s="31"/>
      <c r="QTT177" s="31"/>
      <c r="QTU177" s="31"/>
      <c r="QTV177" s="31"/>
      <c r="QTW177" s="31"/>
      <c r="QTX177" s="31"/>
      <c r="QTY177" s="31"/>
      <c r="QTZ177" s="31"/>
      <c r="QUA177" s="31"/>
      <c r="QUB177" s="31"/>
      <c r="QUC177" s="31"/>
      <c r="QUD177" s="31"/>
      <c r="QUE177" s="31"/>
      <c r="QUF177" s="31"/>
      <c r="QUG177" s="31"/>
      <c r="QUH177" s="31"/>
      <c r="QUI177" s="31"/>
      <c r="QUJ177" s="31"/>
      <c r="QUK177" s="31"/>
      <c r="QUL177" s="31"/>
      <c r="QUM177" s="31"/>
      <c r="QUN177" s="31"/>
      <c r="QUO177" s="31"/>
      <c r="QUP177" s="31"/>
      <c r="QUQ177" s="31"/>
      <c r="QUR177" s="31"/>
      <c r="QUS177" s="31"/>
      <c r="QUT177" s="31"/>
      <c r="QUU177" s="31"/>
      <c r="QUV177" s="31"/>
      <c r="QUW177" s="31"/>
      <c r="QUX177" s="31"/>
      <c r="QUY177" s="31"/>
      <c r="QUZ177" s="31"/>
      <c r="QVA177" s="31"/>
      <c r="QVB177" s="31"/>
      <c r="QVC177" s="31"/>
      <c r="QVD177" s="31"/>
      <c r="QVE177" s="31"/>
      <c r="QVF177" s="31"/>
      <c r="QVG177" s="31"/>
      <c r="QVH177" s="31"/>
      <c r="QVI177" s="31"/>
      <c r="QVJ177" s="31"/>
      <c r="QVK177" s="31"/>
      <c r="QVL177" s="31"/>
      <c r="QVM177" s="31"/>
      <c r="QVN177" s="31"/>
      <c r="QVO177" s="31"/>
      <c r="QVP177" s="31"/>
      <c r="QVQ177" s="31"/>
      <c r="QVR177" s="31"/>
      <c r="QVS177" s="31"/>
      <c r="QVT177" s="31"/>
      <c r="QVU177" s="31"/>
      <c r="QVV177" s="31"/>
      <c r="QVW177" s="31"/>
      <c r="QVX177" s="31"/>
      <c r="QVY177" s="31"/>
      <c r="QVZ177" s="31"/>
      <c r="QWA177" s="31"/>
      <c r="QWB177" s="31"/>
      <c r="QWC177" s="31"/>
      <c r="QWD177" s="31"/>
      <c r="QWE177" s="31"/>
      <c r="QWF177" s="31"/>
      <c r="QWG177" s="31"/>
      <c r="QWH177" s="31"/>
      <c r="QWI177" s="31"/>
      <c r="QWJ177" s="31"/>
      <c r="QWK177" s="31"/>
      <c r="QWL177" s="31"/>
      <c r="QWM177" s="31"/>
      <c r="QWN177" s="31"/>
      <c r="QWO177" s="31"/>
      <c r="QWP177" s="31"/>
      <c r="QWQ177" s="31"/>
      <c r="QWR177" s="31"/>
      <c r="QWS177" s="31"/>
      <c r="QWT177" s="31"/>
      <c r="QWU177" s="31"/>
      <c r="QWV177" s="31"/>
      <c r="QWW177" s="31"/>
      <c r="QWX177" s="31"/>
      <c r="QWY177" s="31"/>
      <c r="QWZ177" s="31"/>
      <c r="QXA177" s="31"/>
      <c r="QXB177" s="31"/>
      <c r="QXC177" s="31"/>
      <c r="QXD177" s="31"/>
      <c r="QXE177" s="31"/>
      <c r="QXF177" s="31"/>
      <c r="QXG177" s="31"/>
      <c r="QXH177" s="31"/>
      <c r="QXI177" s="31"/>
      <c r="QXJ177" s="31"/>
      <c r="QXK177" s="31"/>
      <c r="QXL177" s="31"/>
      <c r="QXM177" s="31"/>
      <c r="QXN177" s="31"/>
      <c r="QXO177" s="31"/>
      <c r="QXP177" s="31"/>
      <c r="QXQ177" s="31"/>
      <c r="QXR177" s="31"/>
      <c r="QXS177" s="31"/>
      <c r="QXT177" s="31"/>
      <c r="QXU177" s="31"/>
      <c r="QXV177" s="31"/>
      <c r="QXW177" s="31"/>
      <c r="QXX177" s="31"/>
      <c r="QXY177" s="31"/>
      <c r="QXZ177" s="31"/>
      <c r="QYA177" s="31"/>
      <c r="QYB177" s="31"/>
      <c r="QYC177" s="31"/>
      <c r="QYD177" s="31"/>
      <c r="QYE177" s="31"/>
      <c r="QYF177" s="31"/>
      <c r="QYG177" s="31"/>
      <c r="QYH177" s="31"/>
      <c r="QYI177" s="31"/>
      <c r="QYJ177" s="31"/>
      <c r="QYK177" s="31"/>
      <c r="QYL177" s="31"/>
      <c r="QYM177" s="31"/>
      <c r="QYN177" s="31"/>
      <c r="QYO177" s="31"/>
      <c r="QYP177" s="31"/>
      <c r="QYQ177" s="31"/>
      <c r="QYR177" s="31"/>
      <c r="QYS177" s="31"/>
      <c r="QYT177" s="31"/>
      <c r="QYU177" s="31"/>
      <c r="QYV177" s="31"/>
      <c r="QYW177" s="31"/>
      <c r="QYX177" s="31"/>
      <c r="QYY177" s="31"/>
      <c r="QYZ177" s="31"/>
      <c r="QZA177" s="31"/>
      <c r="QZB177" s="31"/>
      <c r="QZC177" s="31"/>
      <c r="QZD177" s="31"/>
      <c r="QZE177" s="31"/>
      <c r="QZF177" s="31"/>
      <c r="QZG177" s="31"/>
      <c r="QZH177" s="31"/>
      <c r="QZI177" s="31"/>
      <c r="QZJ177" s="31"/>
      <c r="QZK177" s="31"/>
      <c r="QZL177" s="31"/>
      <c r="QZM177" s="31"/>
      <c r="QZN177" s="31"/>
      <c r="QZO177" s="31"/>
      <c r="QZP177" s="31"/>
      <c r="QZQ177" s="31"/>
      <c r="QZR177" s="31"/>
      <c r="QZS177" s="31"/>
      <c r="QZT177" s="31"/>
      <c r="QZU177" s="31"/>
      <c r="QZV177" s="31"/>
      <c r="QZW177" s="31"/>
      <c r="QZX177" s="31"/>
      <c r="QZY177" s="31"/>
      <c r="QZZ177" s="31"/>
      <c r="RAA177" s="31"/>
      <c r="RAB177" s="31"/>
      <c r="RAC177" s="31"/>
      <c r="RAD177" s="31"/>
      <c r="RAE177" s="31"/>
      <c r="RAF177" s="31"/>
      <c r="RAG177" s="31"/>
      <c r="RAH177" s="31"/>
      <c r="RAI177" s="31"/>
      <c r="RAJ177" s="31"/>
      <c r="RAK177" s="31"/>
      <c r="RAL177" s="31"/>
      <c r="RAM177" s="31"/>
      <c r="RAN177" s="31"/>
      <c r="RAO177" s="31"/>
      <c r="RAP177" s="31"/>
      <c r="RAQ177" s="31"/>
      <c r="RAR177" s="31"/>
      <c r="RAS177" s="31"/>
      <c r="RAT177" s="31"/>
      <c r="RAU177" s="31"/>
      <c r="RAV177" s="31"/>
      <c r="RAW177" s="31"/>
      <c r="RAX177" s="31"/>
      <c r="RAY177" s="31"/>
      <c r="RAZ177" s="31"/>
      <c r="RBA177" s="31"/>
      <c r="RBB177" s="31"/>
      <c r="RBC177" s="31"/>
      <c r="RBD177" s="31"/>
      <c r="RBE177" s="31"/>
      <c r="RBF177" s="31"/>
      <c r="RBG177" s="31"/>
      <c r="RBH177" s="31"/>
      <c r="RBI177" s="31"/>
      <c r="RBJ177" s="31"/>
      <c r="RBK177" s="31"/>
      <c r="RBL177" s="31"/>
      <c r="RBM177" s="31"/>
      <c r="RBN177" s="31"/>
      <c r="RBO177" s="31"/>
      <c r="RBP177" s="31"/>
      <c r="RBQ177" s="31"/>
      <c r="RBR177" s="31"/>
      <c r="RBS177" s="31"/>
      <c r="RBT177" s="31"/>
      <c r="RBU177" s="31"/>
      <c r="RBV177" s="31"/>
      <c r="RBW177" s="31"/>
      <c r="RBX177" s="31"/>
      <c r="RBY177" s="31"/>
      <c r="RBZ177" s="31"/>
      <c r="RCA177" s="31"/>
      <c r="RCB177" s="31"/>
      <c r="RCC177" s="31"/>
      <c r="RCD177" s="31"/>
      <c r="RCE177" s="31"/>
      <c r="RCF177" s="31"/>
      <c r="RCG177" s="31"/>
      <c r="RCH177" s="31"/>
      <c r="RCI177" s="31"/>
      <c r="RCJ177" s="31"/>
      <c r="RCK177" s="31"/>
      <c r="RCL177" s="31"/>
      <c r="RCM177" s="31"/>
      <c r="RCN177" s="31"/>
      <c r="RCO177" s="31"/>
      <c r="RCP177" s="31"/>
      <c r="RCQ177" s="31"/>
      <c r="RCR177" s="31"/>
      <c r="RCS177" s="31"/>
      <c r="RCT177" s="31"/>
      <c r="RCU177" s="31"/>
      <c r="RCV177" s="31"/>
      <c r="RCW177" s="31"/>
      <c r="RCX177" s="31"/>
      <c r="RCY177" s="31"/>
      <c r="RCZ177" s="31"/>
      <c r="RDA177" s="31"/>
      <c r="RDB177" s="31"/>
      <c r="RDC177" s="31"/>
      <c r="RDD177" s="31"/>
      <c r="RDE177" s="31"/>
      <c r="RDF177" s="31"/>
      <c r="RDG177" s="31"/>
      <c r="RDH177" s="31"/>
      <c r="RDI177" s="31"/>
      <c r="RDJ177" s="31"/>
      <c r="RDK177" s="31"/>
      <c r="RDL177" s="31"/>
      <c r="RDM177" s="31"/>
      <c r="RDN177" s="31"/>
      <c r="RDO177" s="31"/>
      <c r="RDP177" s="31"/>
      <c r="RDQ177" s="31"/>
      <c r="RDR177" s="31"/>
      <c r="RDS177" s="31"/>
      <c r="RDT177" s="31"/>
      <c r="RDU177" s="31"/>
      <c r="RDV177" s="31"/>
      <c r="RDW177" s="31"/>
      <c r="RDX177" s="31"/>
      <c r="RDY177" s="31"/>
      <c r="RDZ177" s="31"/>
      <c r="REA177" s="31"/>
      <c r="REB177" s="31"/>
      <c r="REC177" s="31"/>
      <c r="RED177" s="31"/>
      <c r="REE177" s="31"/>
      <c r="REF177" s="31"/>
      <c r="REG177" s="31"/>
      <c r="REH177" s="31"/>
      <c r="REI177" s="31"/>
      <c r="REJ177" s="31"/>
      <c r="REK177" s="31"/>
      <c r="REL177" s="31"/>
      <c r="REM177" s="31"/>
      <c r="REN177" s="31"/>
      <c r="REO177" s="31"/>
      <c r="REP177" s="31"/>
      <c r="REQ177" s="31"/>
      <c r="RER177" s="31"/>
      <c r="RES177" s="31"/>
      <c r="RET177" s="31"/>
      <c r="REU177" s="31"/>
      <c r="REV177" s="31"/>
      <c r="REW177" s="31"/>
      <c r="REX177" s="31"/>
      <c r="REY177" s="31"/>
      <c r="REZ177" s="31"/>
      <c r="RFA177" s="31"/>
      <c r="RFB177" s="31"/>
      <c r="RFC177" s="31"/>
      <c r="RFD177" s="31"/>
      <c r="RFE177" s="31"/>
      <c r="RFF177" s="31"/>
      <c r="RFG177" s="31"/>
      <c r="RFH177" s="31"/>
      <c r="RFI177" s="31"/>
      <c r="RFJ177" s="31"/>
      <c r="RFK177" s="31"/>
      <c r="RFL177" s="31"/>
      <c r="RFM177" s="31"/>
      <c r="RFN177" s="31"/>
      <c r="RFO177" s="31"/>
      <c r="RFP177" s="31"/>
      <c r="RFQ177" s="31"/>
      <c r="RFR177" s="31"/>
      <c r="RFS177" s="31"/>
      <c r="RFT177" s="31"/>
      <c r="RFU177" s="31"/>
      <c r="RFV177" s="31"/>
      <c r="RFW177" s="31"/>
      <c r="RFX177" s="31"/>
      <c r="RFY177" s="31"/>
      <c r="RFZ177" s="31"/>
      <c r="RGA177" s="31"/>
      <c r="RGB177" s="31"/>
      <c r="RGC177" s="31"/>
      <c r="RGD177" s="31"/>
      <c r="RGE177" s="31"/>
      <c r="RGF177" s="31"/>
      <c r="RGG177" s="31"/>
      <c r="RGH177" s="31"/>
      <c r="RGI177" s="31"/>
      <c r="RGJ177" s="31"/>
      <c r="RGK177" s="31"/>
      <c r="RGL177" s="31"/>
      <c r="RGM177" s="31"/>
      <c r="RGN177" s="31"/>
      <c r="RGO177" s="31"/>
      <c r="RGP177" s="31"/>
      <c r="RGQ177" s="31"/>
      <c r="RGR177" s="31"/>
      <c r="RGS177" s="31"/>
      <c r="RGT177" s="31"/>
      <c r="RGU177" s="31"/>
      <c r="RGV177" s="31"/>
      <c r="RGW177" s="31"/>
      <c r="RGX177" s="31"/>
      <c r="RGY177" s="31"/>
      <c r="RGZ177" s="31"/>
      <c r="RHA177" s="31"/>
      <c r="RHB177" s="31"/>
      <c r="RHC177" s="31"/>
      <c r="RHD177" s="31"/>
      <c r="RHE177" s="31"/>
      <c r="RHF177" s="31"/>
      <c r="RHG177" s="31"/>
      <c r="RHH177" s="31"/>
      <c r="RHI177" s="31"/>
      <c r="RHJ177" s="31"/>
      <c r="RHK177" s="31"/>
      <c r="RHL177" s="31"/>
      <c r="RHM177" s="31"/>
      <c r="RHN177" s="31"/>
      <c r="RHO177" s="31"/>
      <c r="RHP177" s="31"/>
      <c r="RHQ177" s="31"/>
      <c r="RHR177" s="31"/>
      <c r="RHS177" s="31"/>
      <c r="RHT177" s="31"/>
      <c r="RHU177" s="31"/>
      <c r="RHV177" s="31"/>
      <c r="RHW177" s="31"/>
      <c r="RHX177" s="31"/>
      <c r="RHY177" s="31"/>
      <c r="RHZ177" s="31"/>
      <c r="RIA177" s="31"/>
      <c r="RIB177" s="31"/>
      <c r="RIC177" s="31"/>
      <c r="RID177" s="31"/>
      <c r="RIE177" s="31"/>
      <c r="RIF177" s="31"/>
      <c r="RIG177" s="31"/>
      <c r="RIH177" s="31"/>
      <c r="RII177" s="31"/>
      <c r="RIJ177" s="31"/>
      <c r="RIK177" s="31"/>
      <c r="RIL177" s="31"/>
      <c r="RIM177" s="31"/>
      <c r="RIN177" s="31"/>
      <c r="RIO177" s="31"/>
      <c r="RIP177" s="31"/>
      <c r="RIQ177" s="31"/>
      <c r="RIR177" s="31"/>
      <c r="RIS177" s="31"/>
      <c r="RIT177" s="31"/>
      <c r="RIU177" s="31"/>
      <c r="RIV177" s="31"/>
      <c r="RIW177" s="31"/>
      <c r="RIX177" s="31"/>
      <c r="RIY177" s="31"/>
      <c r="RIZ177" s="31"/>
      <c r="RJA177" s="31"/>
      <c r="RJB177" s="31"/>
      <c r="RJC177" s="31"/>
      <c r="RJD177" s="31"/>
      <c r="RJE177" s="31"/>
      <c r="RJF177" s="31"/>
      <c r="RJG177" s="31"/>
      <c r="RJH177" s="31"/>
      <c r="RJI177" s="31"/>
      <c r="RJJ177" s="31"/>
      <c r="RJK177" s="31"/>
      <c r="RJL177" s="31"/>
      <c r="RJM177" s="31"/>
      <c r="RJN177" s="31"/>
      <c r="RJO177" s="31"/>
      <c r="RJP177" s="31"/>
      <c r="RJQ177" s="31"/>
      <c r="RJR177" s="31"/>
      <c r="RJS177" s="31"/>
      <c r="RJT177" s="31"/>
      <c r="RJU177" s="31"/>
      <c r="RJV177" s="31"/>
      <c r="RJW177" s="31"/>
      <c r="RJX177" s="31"/>
      <c r="RJY177" s="31"/>
      <c r="RJZ177" s="31"/>
      <c r="RKA177" s="31"/>
      <c r="RKB177" s="31"/>
      <c r="RKC177" s="31"/>
      <c r="RKD177" s="31"/>
      <c r="RKE177" s="31"/>
      <c r="RKF177" s="31"/>
      <c r="RKG177" s="31"/>
      <c r="RKH177" s="31"/>
      <c r="RKI177" s="31"/>
      <c r="RKJ177" s="31"/>
      <c r="RKK177" s="31"/>
      <c r="RKL177" s="31"/>
      <c r="RKM177" s="31"/>
      <c r="RKN177" s="31"/>
      <c r="RKO177" s="31"/>
      <c r="RKP177" s="31"/>
      <c r="RKQ177" s="31"/>
      <c r="RKR177" s="31"/>
      <c r="RKS177" s="31"/>
      <c r="RKT177" s="31"/>
      <c r="RKU177" s="31"/>
      <c r="RKV177" s="31"/>
      <c r="RKW177" s="31"/>
      <c r="RKX177" s="31"/>
      <c r="RKY177" s="31"/>
      <c r="RKZ177" s="31"/>
      <c r="RLA177" s="31"/>
      <c r="RLB177" s="31"/>
      <c r="RLC177" s="31"/>
      <c r="RLD177" s="31"/>
      <c r="RLE177" s="31"/>
      <c r="RLF177" s="31"/>
      <c r="RLG177" s="31"/>
      <c r="RLH177" s="31"/>
      <c r="RLI177" s="31"/>
      <c r="RLJ177" s="31"/>
      <c r="RLK177" s="31"/>
      <c r="RLL177" s="31"/>
      <c r="RLM177" s="31"/>
      <c r="RLN177" s="31"/>
      <c r="RLO177" s="31"/>
      <c r="RLP177" s="31"/>
      <c r="RLQ177" s="31"/>
      <c r="RLR177" s="31"/>
      <c r="RLS177" s="31"/>
      <c r="RLT177" s="31"/>
      <c r="RLU177" s="31"/>
      <c r="RLV177" s="31"/>
      <c r="RLW177" s="31"/>
      <c r="RLX177" s="31"/>
      <c r="RLY177" s="31"/>
      <c r="RLZ177" s="31"/>
      <c r="RMA177" s="31"/>
      <c r="RMB177" s="31"/>
      <c r="RMC177" s="31"/>
      <c r="RMD177" s="31"/>
      <c r="RME177" s="31"/>
      <c r="RMF177" s="31"/>
      <c r="RMG177" s="31"/>
      <c r="RMH177" s="31"/>
      <c r="RMI177" s="31"/>
      <c r="RMJ177" s="31"/>
      <c r="RMK177" s="31"/>
      <c r="RML177" s="31"/>
      <c r="RMM177" s="31"/>
      <c r="RMN177" s="31"/>
      <c r="RMO177" s="31"/>
      <c r="RMP177" s="31"/>
      <c r="RMQ177" s="31"/>
      <c r="RMR177" s="31"/>
      <c r="RMS177" s="31"/>
      <c r="RMT177" s="31"/>
      <c r="RMU177" s="31"/>
      <c r="RMV177" s="31"/>
      <c r="RMW177" s="31"/>
      <c r="RMX177" s="31"/>
      <c r="RMY177" s="31"/>
      <c r="RMZ177" s="31"/>
      <c r="RNA177" s="31"/>
      <c r="RNB177" s="31"/>
      <c r="RNC177" s="31"/>
      <c r="RND177" s="31"/>
      <c r="RNE177" s="31"/>
      <c r="RNF177" s="31"/>
      <c r="RNG177" s="31"/>
      <c r="RNH177" s="31"/>
      <c r="RNI177" s="31"/>
      <c r="RNJ177" s="31"/>
      <c r="RNK177" s="31"/>
      <c r="RNL177" s="31"/>
      <c r="RNM177" s="31"/>
      <c r="RNN177" s="31"/>
      <c r="RNO177" s="31"/>
      <c r="RNP177" s="31"/>
      <c r="RNQ177" s="31"/>
      <c r="RNR177" s="31"/>
      <c r="RNS177" s="31"/>
      <c r="RNT177" s="31"/>
      <c r="RNU177" s="31"/>
      <c r="RNV177" s="31"/>
      <c r="RNW177" s="31"/>
      <c r="RNX177" s="31"/>
      <c r="RNY177" s="31"/>
      <c r="RNZ177" s="31"/>
      <c r="ROA177" s="31"/>
      <c r="ROB177" s="31"/>
      <c r="ROC177" s="31"/>
      <c r="ROD177" s="31"/>
      <c r="ROE177" s="31"/>
      <c r="ROF177" s="31"/>
      <c r="ROG177" s="31"/>
      <c r="ROH177" s="31"/>
      <c r="ROI177" s="31"/>
      <c r="ROJ177" s="31"/>
      <c r="ROK177" s="31"/>
      <c r="ROL177" s="31"/>
      <c r="ROM177" s="31"/>
      <c r="RON177" s="31"/>
      <c r="ROO177" s="31"/>
      <c r="ROP177" s="31"/>
      <c r="ROQ177" s="31"/>
      <c r="ROR177" s="31"/>
      <c r="ROS177" s="31"/>
      <c r="ROT177" s="31"/>
      <c r="ROU177" s="31"/>
      <c r="ROV177" s="31"/>
      <c r="ROW177" s="31"/>
      <c r="ROX177" s="31"/>
      <c r="ROY177" s="31"/>
      <c r="ROZ177" s="31"/>
      <c r="RPA177" s="31"/>
      <c r="RPB177" s="31"/>
      <c r="RPC177" s="31"/>
      <c r="RPD177" s="31"/>
      <c r="RPE177" s="31"/>
      <c r="RPF177" s="31"/>
      <c r="RPG177" s="31"/>
      <c r="RPH177" s="31"/>
      <c r="RPI177" s="31"/>
      <c r="RPJ177" s="31"/>
      <c r="RPK177" s="31"/>
      <c r="RPL177" s="31"/>
      <c r="RPM177" s="31"/>
      <c r="RPN177" s="31"/>
      <c r="RPO177" s="31"/>
      <c r="RPP177" s="31"/>
      <c r="RPQ177" s="31"/>
      <c r="RPR177" s="31"/>
      <c r="RPS177" s="31"/>
      <c r="RPT177" s="31"/>
      <c r="RPU177" s="31"/>
      <c r="RPV177" s="31"/>
      <c r="RPW177" s="31"/>
      <c r="RPX177" s="31"/>
      <c r="RPY177" s="31"/>
      <c r="RPZ177" s="31"/>
      <c r="RQA177" s="31"/>
      <c r="RQB177" s="31"/>
      <c r="RQC177" s="31"/>
      <c r="RQD177" s="31"/>
      <c r="RQE177" s="31"/>
      <c r="RQF177" s="31"/>
      <c r="RQG177" s="31"/>
      <c r="RQH177" s="31"/>
      <c r="RQI177" s="31"/>
      <c r="RQJ177" s="31"/>
      <c r="RQK177" s="31"/>
      <c r="RQL177" s="31"/>
      <c r="RQM177" s="31"/>
      <c r="RQN177" s="31"/>
      <c r="RQO177" s="31"/>
      <c r="RQP177" s="31"/>
      <c r="RQQ177" s="31"/>
      <c r="RQR177" s="31"/>
      <c r="RQS177" s="31"/>
      <c r="RQT177" s="31"/>
      <c r="RQU177" s="31"/>
      <c r="RQV177" s="31"/>
      <c r="RQW177" s="31"/>
      <c r="RQX177" s="31"/>
      <c r="RQY177" s="31"/>
      <c r="RQZ177" s="31"/>
      <c r="RRA177" s="31"/>
      <c r="RRB177" s="31"/>
      <c r="RRC177" s="31"/>
      <c r="RRD177" s="31"/>
      <c r="RRE177" s="31"/>
      <c r="RRF177" s="31"/>
      <c r="RRG177" s="31"/>
      <c r="RRH177" s="31"/>
      <c r="RRI177" s="31"/>
      <c r="RRJ177" s="31"/>
      <c r="RRK177" s="31"/>
      <c r="RRL177" s="31"/>
      <c r="RRM177" s="31"/>
      <c r="RRN177" s="31"/>
      <c r="RRO177" s="31"/>
      <c r="RRP177" s="31"/>
      <c r="RRQ177" s="31"/>
      <c r="RRR177" s="31"/>
      <c r="RRS177" s="31"/>
      <c r="RRT177" s="31"/>
      <c r="RRU177" s="31"/>
      <c r="RRV177" s="31"/>
      <c r="RRW177" s="31"/>
      <c r="RRX177" s="31"/>
      <c r="RRY177" s="31"/>
      <c r="RRZ177" s="31"/>
      <c r="RSA177" s="31"/>
      <c r="RSB177" s="31"/>
      <c r="RSC177" s="31"/>
      <c r="RSD177" s="31"/>
      <c r="RSE177" s="31"/>
      <c r="RSF177" s="31"/>
      <c r="RSG177" s="31"/>
      <c r="RSH177" s="31"/>
      <c r="RSI177" s="31"/>
      <c r="RSJ177" s="31"/>
      <c r="RSK177" s="31"/>
      <c r="RSL177" s="31"/>
      <c r="RSM177" s="31"/>
      <c r="RSN177" s="31"/>
      <c r="RSO177" s="31"/>
      <c r="RSP177" s="31"/>
      <c r="RSQ177" s="31"/>
      <c r="RSR177" s="31"/>
      <c r="RSS177" s="31"/>
      <c r="RST177" s="31"/>
      <c r="RSU177" s="31"/>
      <c r="RSV177" s="31"/>
      <c r="RSW177" s="31"/>
      <c r="RSX177" s="31"/>
      <c r="RSY177" s="31"/>
      <c r="RSZ177" s="31"/>
      <c r="RTA177" s="31"/>
      <c r="RTB177" s="31"/>
      <c r="RTC177" s="31"/>
      <c r="RTD177" s="31"/>
      <c r="RTE177" s="31"/>
      <c r="RTF177" s="31"/>
      <c r="RTG177" s="31"/>
      <c r="RTH177" s="31"/>
      <c r="RTI177" s="31"/>
      <c r="RTJ177" s="31"/>
      <c r="RTK177" s="31"/>
      <c r="RTL177" s="31"/>
      <c r="RTM177" s="31"/>
      <c r="RTN177" s="31"/>
      <c r="RTO177" s="31"/>
      <c r="RTP177" s="31"/>
      <c r="RTQ177" s="31"/>
      <c r="RTR177" s="31"/>
      <c r="RTS177" s="31"/>
      <c r="RTT177" s="31"/>
      <c r="RTU177" s="31"/>
      <c r="RTV177" s="31"/>
      <c r="RTW177" s="31"/>
      <c r="RTX177" s="31"/>
      <c r="RTY177" s="31"/>
      <c r="RTZ177" s="31"/>
      <c r="RUA177" s="31"/>
      <c r="RUB177" s="31"/>
      <c r="RUC177" s="31"/>
      <c r="RUD177" s="31"/>
      <c r="RUE177" s="31"/>
      <c r="RUF177" s="31"/>
      <c r="RUG177" s="31"/>
      <c r="RUH177" s="31"/>
      <c r="RUI177" s="31"/>
      <c r="RUJ177" s="31"/>
      <c r="RUK177" s="31"/>
      <c r="RUL177" s="31"/>
      <c r="RUM177" s="31"/>
      <c r="RUN177" s="31"/>
      <c r="RUO177" s="31"/>
      <c r="RUP177" s="31"/>
      <c r="RUQ177" s="31"/>
      <c r="RUR177" s="31"/>
      <c r="RUS177" s="31"/>
      <c r="RUT177" s="31"/>
      <c r="RUU177" s="31"/>
      <c r="RUV177" s="31"/>
      <c r="RUW177" s="31"/>
      <c r="RUX177" s="31"/>
      <c r="RUY177" s="31"/>
      <c r="RUZ177" s="31"/>
      <c r="RVA177" s="31"/>
      <c r="RVB177" s="31"/>
      <c r="RVC177" s="31"/>
      <c r="RVD177" s="31"/>
      <c r="RVE177" s="31"/>
      <c r="RVF177" s="31"/>
      <c r="RVG177" s="31"/>
      <c r="RVH177" s="31"/>
      <c r="RVI177" s="31"/>
      <c r="RVJ177" s="31"/>
      <c r="RVK177" s="31"/>
      <c r="RVL177" s="31"/>
      <c r="RVM177" s="31"/>
      <c r="RVN177" s="31"/>
      <c r="RVO177" s="31"/>
      <c r="RVP177" s="31"/>
      <c r="RVQ177" s="31"/>
      <c r="RVR177" s="31"/>
      <c r="RVS177" s="31"/>
      <c r="RVT177" s="31"/>
      <c r="RVU177" s="31"/>
      <c r="RVV177" s="31"/>
      <c r="RVW177" s="31"/>
      <c r="RVX177" s="31"/>
      <c r="RVY177" s="31"/>
      <c r="RVZ177" s="31"/>
      <c r="RWA177" s="31"/>
      <c r="RWB177" s="31"/>
      <c r="RWC177" s="31"/>
      <c r="RWD177" s="31"/>
      <c r="RWE177" s="31"/>
      <c r="RWF177" s="31"/>
      <c r="RWG177" s="31"/>
      <c r="RWH177" s="31"/>
      <c r="RWI177" s="31"/>
      <c r="RWJ177" s="31"/>
      <c r="RWK177" s="31"/>
      <c r="RWL177" s="31"/>
      <c r="RWM177" s="31"/>
      <c r="RWN177" s="31"/>
      <c r="RWO177" s="31"/>
      <c r="RWP177" s="31"/>
      <c r="RWQ177" s="31"/>
      <c r="RWR177" s="31"/>
      <c r="RWS177" s="31"/>
      <c r="RWT177" s="31"/>
      <c r="RWU177" s="31"/>
      <c r="RWV177" s="31"/>
      <c r="RWW177" s="31"/>
      <c r="RWX177" s="31"/>
      <c r="RWY177" s="31"/>
      <c r="RWZ177" s="31"/>
      <c r="RXA177" s="31"/>
      <c r="RXB177" s="31"/>
      <c r="RXC177" s="31"/>
      <c r="RXD177" s="31"/>
      <c r="RXE177" s="31"/>
      <c r="RXF177" s="31"/>
      <c r="RXG177" s="31"/>
      <c r="RXH177" s="31"/>
      <c r="RXI177" s="31"/>
      <c r="RXJ177" s="31"/>
      <c r="RXK177" s="31"/>
      <c r="RXL177" s="31"/>
      <c r="RXM177" s="31"/>
      <c r="RXN177" s="31"/>
      <c r="RXO177" s="31"/>
      <c r="RXP177" s="31"/>
      <c r="RXQ177" s="31"/>
      <c r="RXR177" s="31"/>
      <c r="RXS177" s="31"/>
      <c r="RXT177" s="31"/>
      <c r="RXU177" s="31"/>
      <c r="RXV177" s="31"/>
      <c r="RXW177" s="31"/>
      <c r="RXX177" s="31"/>
      <c r="RXY177" s="31"/>
      <c r="RXZ177" s="31"/>
      <c r="RYA177" s="31"/>
      <c r="RYB177" s="31"/>
      <c r="RYC177" s="31"/>
      <c r="RYD177" s="31"/>
      <c r="RYE177" s="31"/>
      <c r="RYF177" s="31"/>
      <c r="RYG177" s="31"/>
      <c r="RYH177" s="31"/>
      <c r="RYI177" s="31"/>
      <c r="RYJ177" s="31"/>
      <c r="RYK177" s="31"/>
      <c r="RYL177" s="31"/>
      <c r="RYM177" s="31"/>
      <c r="RYN177" s="31"/>
      <c r="RYO177" s="31"/>
      <c r="RYP177" s="31"/>
      <c r="RYQ177" s="31"/>
      <c r="RYR177" s="31"/>
      <c r="RYS177" s="31"/>
      <c r="RYT177" s="31"/>
      <c r="RYU177" s="31"/>
      <c r="RYV177" s="31"/>
      <c r="RYW177" s="31"/>
      <c r="RYX177" s="31"/>
      <c r="RYY177" s="31"/>
      <c r="RYZ177" s="31"/>
      <c r="RZA177" s="31"/>
      <c r="RZB177" s="31"/>
      <c r="RZC177" s="31"/>
      <c r="RZD177" s="31"/>
      <c r="RZE177" s="31"/>
      <c r="RZF177" s="31"/>
      <c r="RZG177" s="31"/>
      <c r="RZH177" s="31"/>
      <c r="RZI177" s="31"/>
      <c r="RZJ177" s="31"/>
      <c r="RZK177" s="31"/>
      <c r="RZL177" s="31"/>
      <c r="RZM177" s="31"/>
      <c r="RZN177" s="31"/>
      <c r="RZO177" s="31"/>
      <c r="RZP177" s="31"/>
      <c r="RZQ177" s="31"/>
      <c r="RZR177" s="31"/>
      <c r="RZS177" s="31"/>
      <c r="RZT177" s="31"/>
      <c r="RZU177" s="31"/>
      <c r="RZV177" s="31"/>
      <c r="RZW177" s="31"/>
      <c r="RZX177" s="31"/>
      <c r="RZY177" s="31"/>
      <c r="RZZ177" s="31"/>
      <c r="SAA177" s="31"/>
      <c r="SAB177" s="31"/>
      <c r="SAC177" s="31"/>
      <c r="SAD177" s="31"/>
      <c r="SAE177" s="31"/>
      <c r="SAF177" s="31"/>
      <c r="SAG177" s="31"/>
      <c r="SAH177" s="31"/>
      <c r="SAI177" s="31"/>
      <c r="SAJ177" s="31"/>
      <c r="SAK177" s="31"/>
      <c r="SAL177" s="31"/>
      <c r="SAM177" s="31"/>
      <c r="SAN177" s="31"/>
      <c r="SAO177" s="31"/>
      <c r="SAP177" s="31"/>
      <c r="SAQ177" s="31"/>
      <c r="SAR177" s="31"/>
      <c r="SAS177" s="31"/>
      <c r="SAT177" s="31"/>
      <c r="SAU177" s="31"/>
      <c r="SAV177" s="31"/>
      <c r="SAW177" s="31"/>
      <c r="SAX177" s="31"/>
      <c r="SAY177" s="31"/>
      <c r="SAZ177" s="31"/>
      <c r="SBA177" s="31"/>
      <c r="SBB177" s="31"/>
      <c r="SBC177" s="31"/>
      <c r="SBD177" s="31"/>
      <c r="SBE177" s="31"/>
      <c r="SBF177" s="31"/>
      <c r="SBG177" s="31"/>
      <c r="SBH177" s="31"/>
      <c r="SBI177" s="31"/>
      <c r="SBJ177" s="31"/>
      <c r="SBK177" s="31"/>
      <c r="SBL177" s="31"/>
      <c r="SBM177" s="31"/>
      <c r="SBN177" s="31"/>
      <c r="SBO177" s="31"/>
      <c r="SBP177" s="31"/>
      <c r="SBQ177" s="31"/>
      <c r="SBR177" s="31"/>
      <c r="SBS177" s="31"/>
      <c r="SBT177" s="31"/>
      <c r="SBU177" s="31"/>
      <c r="SBV177" s="31"/>
      <c r="SBW177" s="31"/>
      <c r="SBX177" s="31"/>
      <c r="SBY177" s="31"/>
      <c r="SBZ177" s="31"/>
      <c r="SCA177" s="31"/>
      <c r="SCB177" s="31"/>
      <c r="SCC177" s="31"/>
      <c r="SCD177" s="31"/>
      <c r="SCE177" s="31"/>
      <c r="SCF177" s="31"/>
      <c r="SCG177" s="31"/>
      <c r="SCH177" s="31"/>
      <c r="SCI177" s="31"/>
      <c r="SCJ177" s="31"/>
      <c r="SCK177" s="31"/>
      <c r="SCL177" s="31"/>
      <c r="SCM177" s="31"/>
      <c r="SCN177" s="31"/>
      <c r="SCO177" s="31"/>
      <c r="SCP177" s="31"/>
      <c r="SCQ177" s="31"/>
      <c r="SCR177" s="31"/>
      <c r="SCS177" s="31"/>
      <c r="SCT177" s="31"/>
      <c r="SCU177" s="31"/>
      <c r="SCV177" s="31"/>
      <c r="SCW177" s="31"/>
      <c r="SCX177" s="31"/>
      <c r="SCY177" s="31"/>
      <c r="SCZ177" s="31"/>
      <c r="SDA177" s="31"/>
      <c r="SDB177" s="31"/>
      <c r="SDC177" s="31"/>
      <c r="SDD177" s="31"/>
      <c r="SDE177" s="31"/>
      <c r="SDF177" s="31"/>
      <c r="SDG177" s="31"/>
      <c r="SDH177" s="31"/>
      <c r="SDI177" s="31"/>
      <c r="SDJ177" s="31"/>
      <c r="SDK177" s="31"/>
      <c r="SDL177" s="31"/>
      <c r="SDM177" s="31"/>
      <c r="SDN177" s="31"/>
      <c r="SDO177" s="31"/>
      <c r="SDP177" s="31"/>
      <c r="SDQ177" s="31"/>
      <c r="SDR177" s="31"/>
      <c r="SDS177" s="31"/>
      <c r="SDT177" s="31"/>
      <c r="SDU177" s="31"/>
      <c r="SDV177" s="31"/>
      <c r="SDW177" s="31"/>
      <c r="SDX177" s="31"/>
      <c r="SDY177" s="31"/>
      <c r="SDZ177" s="31"/>
      <c r="SEA177" s="31"/>
      <c r="SEB177" s="31"/>
      <c r="SEC177" s="31"/>
      <c r="SED177" s="31"/>
      <c r="SEE177" s="31"/>
      <c r="SEF177" s="31"/>
      <c r="SEG177" s="31"/>
      <c r="SEH177" s="31"/>
      <c r="SEI177" s="31"/>
      <c r="SEJ177" s="31"/>
      <c r="SEK177" s="31"/>
      <c r="SEL177" s="31"/>
      <c r="SEM177" s="31"/>
      <c r="SEN177" s="31"/>
      <c r="SEO177" s="31"/>
      <c r="SEP177" s="31"/>
      <c r="SEQ177" s="31"/>
      <c r="SER177" s="31"/>
      <c r="SES177" s="31"/>
      <c r="SET177" s="31"/>
      <c r="SEU177" s="31"/>
      <c r="SEV177" s="31"/>
      <c r="SEW177" s="31"/>
      <c r="SEX177" s="31"/>
      <c r="SEY177" s="31"/>
      <c r="SEZ177" s="31"/>
      <c r="SFA177" s="31"/>
      <c r="SFB177" s="31"/>
      <c r="SFC177" s="31"/>
      <c r="SFD177" s="31"/>
      <c r="SFE177" s="31"/>
      <c r="SFF177" s="31"/>
      <c r="SFG177" s="31"/>
      <c r="SFH177" s="31"/>
      <c r="SFI177" s="31"/>
      <c r="SFJ177" s="31"/>
      <c r="SFK177" s="31"/>
      <c r="SFL177" s="31"/>
      <c r="SFM177" s="31"/>
      <c r="SFN177" s="31"/>
      <c r="SFO177" s="31"/>
      <c r="SFP177" s="31"/>
      <c r="SFQ177" s="31"/>
      <c r="SFR177" s="31"/>
      <c r="SFS177" s="31"/>
      <c r="SFT177" s="31"/>
      <c r="SFU177" s="31"/>
      <c r="SFV177" s="31"/>
      <c r="SFW177" s="31"/>
      <c r="SFX177" s="31"/>
      <c r="SFY177" s="31"/>
      <c r="SFZ177" s="31"/>
      <c r="SGA177" s="31"/>
      <c r="SGB177" s="31"/>
      <c r="SGC177" s="31"/>
      <c r="SGD177" s="31"/>
      <c r="SGE177" s="31"/>
      <c r="SGF177" s="31"/>
      <c r="SGG177" s="31"/>
      <c r="SGH177" s="31"/>
      <c r="SGI177" s="31"/>
      <c r="SGJ177" s="31"/>
      <c r="SGK177" s="31"/>
      <c r="SGL177" s="31"/>
      <c r="SGM177" s="31"/>
      <c r="SGN177" s="31"/>
      <c r="SGO177" s="31"/>
      <c r="SGP177" s="31"/>
      <c r="SGQ177" s="31"/>
      <c r="SGR177" s="31"/>
      <c r="SGS177" s="31"/>
      <c r="SGT177" s="31"/>
      <c r="SGU177" s="31"/>
      <c r="SGV177" s="31"/>
      <c r="SGW177" s="31"/>
      <c r="SGX177" s="31"/>
      <c r="SGY177" s="31"/>
      <c r="SGZ177" s="31"/>
      <c r="SHA177" s="31"/>
      <c r="SHB177" s="31"/>
      <c r="SHC177" s="31"/>
      <c r="SHD177" s="31"/>
      <c r="SHE177" s="31"/>
      <c r="SHF177" s="31"/>
      <c r="SHG177" s="31"/>
      <c r="SHH177" s="31"/>
      <c r="SHI177" s="31"/>
      <c r="SHJ177" s="31"/>
      <c r="SHK177" s="31"/>
      <c r="SHL177" s="31"/>
      <c r="SHM177" s="31"/>
      <c r="SHN177" s="31"/>
      <c r="SHO177" s="31"/>
      <c r="SHP177" s="31"/>
      <c r="SHQ177" s="31"/>
      <c r="SHR177" s="31"/>
      <c r="SHS177" s="31"/>
      <c r="SHT177" s="31"/>
      <c r="SHU177" s="31"/>
      <c r="SHV177" s="31"/>
      <c r="SHW177" s="31"/>
      <c r="SHX177" s="31"/>
      <c r="SHY177" s="31"/>
      <c r="SHZ177" s="31"/>
      <c r="SIA177" s="31"/>
      <c r="SIB177" s="31"/>
      <c r="SIC177" s="31"/>
      <c r="SID177" s="31"/>
      <c r="SIE177" s="31"/>
      <c r="SIF177" s="31"/>
      <c r="SIG177" s="31"/>
      <c r="SIH177" s="31"/>
      <c r="SII177" s="31"/>
      <c r="SIJ177" s="31"/>
      <c r="SIK177" s="31"/>
      <c r="SIL177" s="31"/>
      <c r="SIM177" s="31"/>
      <c r="SIN177" s="31"/>
      <c r="SIO177" s="31"/>
      <c r="SIP177" s="31"/>
      <c r="SIQ177" s="31"/>
      <c r="SIR177" s="31"/>
      <c r="SIS177" s="31"/>
      <c r="SIT177" s="31"/>
      <c r="SIU177" s="31"/>
      <c r="SIV177" s="31"/>
      <c r="SIW177" s="31"/>
      <c r="SIX177" s="31"/>
      <c r="SIY177" s="31"/>
      <c r="SIZ177" s="31"/>
      <c r="SJA177" s="31"/>
      <c r="SJB177" s="31"/>
      <c r="SJC177" s="31"/>
      <c r="SJD177" s="31"/>
      <c r="SJE177" s="31"/>
      <c r="SJF177" s="31"/>
      <c r="SJG177" s="31"/>
      <c r="SJH177" s="31"/>
      <c r="SJI177" s="31"/>
      <c r="SJJ177" s="31"/>
      <c r="SJK177" s="31"/>
      <c r="SJL177" s="31"/>
      <c r="SJM177" s="31"/>
      <c r="SJN177" s="31"/>
      <c r="SJO177" s="31"/>
      <c r="SJP177" s="31"/>
      <c r="SJQ177" s="31"/>
      <c r="SJR177" s="31"/>
      <c r="SJS177" s="31"/>
      <c r="SJT177" s="31"/>
      <c r="SJU177" s="31"/>
      <c r="SJV177" s="31"/>
      <c r="SJW177" s="31"/>
      <c r="SJX177" s="31"/>
      <c r="SJY177" s="31"/>
      <c r="SJZ177" s="31"/>
      <c r="SKA177" s="31"/>
      <c r="SKB177" s="31"/>
      <c r="SKC177" s="31"/>
      <c r="SKD177" s="31"/>
      <c r="SKE177" s="31"/>
      <c r="SKF177" s="31"/>
      <c r="SKG177" s="31"/>
      <c r="SKH177" s="31"/>
      <c r="SKI177" s="31"/>
      <c r="SKJ177" s="31"/>
      <c r="SKK177" s="31"/>
      <c r="SKL177" s="31"/>
      <c r="SKM177" s="31"/>
      <c r="SKN177" s="31"/>
      <c r="SKO177" s="31"/>
      <c r="SKP177" s="31"/>
      <c r="SKQ177" s="31"/>
      <c r="SKR177" s="31"/>
      <c r="SKS177" s="31"/>
      <c r="SKT177" s="31"/>
      <c r="SKU177" s="31"/>
      <c r="SKV177" s="31"/>
      <c r="SKW177" s="31"/>
      <c r="SKX177" s="31"/>
      <c r="SKY177" s="31"/>
      <c r="SKZ177" s="31"/>
      <c r="SLA177" s="31"/>
      <c r="SLB177" s="31"/>
      <c r="SLC177" s="31"/>
      <c r="SLD177" s="31"/>
      <c r="SLE177" s="31"/>
      <c r="SLF177" s="31"/>
      <c r="SLG177" s="31"/>
      <c r="SLH177" s="31"/>
      <c r="SLI177" s="31"/>
      <c r="SLJ177" s="31"/>
      <c r="SLK177" s="31"/>
      <c r="SLL177" s="31"/>
      <c r="SLM177" s="31"/>
      <c r="SLN177" s="31"/>
      <c r="SLO177" s="31"/>
      <c r="SLP177" s="31"/>
      <c r="SLQ177" s="31"/>
      <c r="SLR177" s="31"/>
      <c r="SLS177" s="31"/>
      <c r="SLT177" s="31"/>
      <c r="SLU177" s="31"/>
      <c r="SLV177" s="31"/>
      <c r="SLW177" s="31"/>
      <c r="SLX177" s="31"/>
      <c r="SLY177" s="31"/>
      <c r="SLZ177" s="31"/>
      <c r="SMA177" s="31"/>
      <c r="SMB177" s="31"/>
      <c r="SMC177" s="31"/>
      <c r="SMD177" s="31"/>
      <c r="SME177" s="31"/>
      <c r="SMF177" s="31"/>
      <c r="SMG177" s="31"/>
      <c r="SMH177" s="31"/>
      <c r="SMI177" s="31"/>
      <c r="SMJ177" s="31"/>
      <c r="SMK177" s="31"/>
      <c r="SML177" s="31"/>
      <c r="SMM177" s="31"/>
      <c r="SMN177" s="31"/>
      <c r="SMO177" s="31"/>
      <c r="SMP177" s="31"/>
      <c r="SMQ177" s="31"/>
      <c r="SMR177" s="31"/>
      <c r="SMS177" s="31"/>
      <c r="SMT177" s="31"/>
      <c r="SMU177" s="31"/>
      <c r="SMV177" s="31"/>
      <c r="SMW177" s="31"/>
      <c r="SMX177" s="31"/>
      <c r="SMY177" s="31"/>
      <c r="SMZ177" s="31"/>
      <c r="SNA177" s="31"/>
      <c r="SNB177" s="31"/>
      <c r="SNC177" s="31"/>
      <c r="SND177" s="31"/>
      <c r="SNE177" s="31"/>
      <c r="SNF177" s="31"/>
      <c r="SNG177" s="31"/>
      <c r="SNH177" s="31"/>
      <c r="SNI177" s="31"/>
      <c r="SNJ177" s="31"/>
      <c r="SNK177" s="31"/>
      <c r="SNL177" s="31"/>
      <c r="SNM177" s="31"/>
      <c r="SNN177" s="31"/>
      <c r="SNO177" s="31"/>
      <c r="SNP177" s="31"/>
      <c r="SNQ177" s="31"/>
      <c r="SNR177" s="31"/>
      <c r="SNS177" s="31"/>
      <c r="SNT177" s="31"/>
      <c r="SNU177" s="31"/>
      <c r="SNV177" s="31"/>
      <c r="SNW177" s="31"/>
      <c r="SNX177" s="31"/>
      <c r="SNY177" s="31"/>
      <c r="SNZ177" s="31"/>
      <c r="SOA177" s="31"/>
      <c r="SOB177" s="31"/>
      <c r="SOC177" s="31"/>
      <c r="SOD177" s="31"/>
      <c r="SOE177" s="31"/>
      <c r="SOF177" s="31"/>
      <c r="SOG177" s="31"/>
      <c r="SOH177" s="31"/>
      <c r="SOI177" s="31"/>
      <c r="SOJ177" s="31"/>
      <c r="SOK177" s="31"/>
      <c r="SOL177" s="31"/>
      <c r="SOM177" s="31"/>
      <c r="SON177" s="31"/>
      <c r="SOO177" s="31"/>
      <c r="SOP177" s="31"/>
      <c r="SOQ177" s="31"/>
      <c r="SOR177" s="31"/>
      <c r="SOS177" s="31"/>
      <c r="SOT177" s="31"/>
      <c r="SOU177" s="31"/>
      <c r="SOV177" s="31"/>
      <c r="SOW177" s="31"/>
      <c r="SOX177" s="31"/>
      <c r="SOY177" s="31"/>
      <c r="SOZ177" s="31"/>
      <c r="SPA177" s="31"/>
      <c r="SPB177" s="31"/>
      <c r="SPC177" s="31"/>
      <c r="SPD177" s="31"/>
      <c r="SPE177" s="31"/>
      <c r="SPF177" s="31"/>
      <c r="SPG177" s="31"/>
      <c r="SPH177" s="31"/>
      <c r="SPI177" s="31"/>
      <c r="SPJ177" s="31"/>
      <c r="SPK177" s="31"/>
      <c r="SPL177" s="31"/>
      <c r="SPM177" s="31"/>
      <c r="SPN177" s="31"/>
      <c r="SPO177" s="31"/>
      <c r="SPP177" s="31"/>
      <c r="SPQ177" s="31"/>
      <c r="SPR177" s="31"/>
      <c r="SPS177" s="31"/>
      <c r="SPT177" s="31"/>
      <c r="SPU177" s="31"/>
      <c r="SPV177" s="31"/>
      <c r="SPW177" s="31"/>
      <c r="SPX177" s="31"/>
      <c r="SPY177" s="31"/>
      <c r="SPZ177" s="31"/>
      <c r="SQA177" s="31"/>
      <c r="SQB177" s="31"/>
      <c r="SQC177" s="31"/>
      <c r="SQD177" s="31"/>
      <c r="SQE177" s="31"/>
      <c r="SQF177" s="31"/>
      <c r="SQG177" s="31"/>
      <c r="SQH177" s="31"/>
      <c r="SQI177" s="31"/>
      <c r="SQJ177" s="31"/>
      <c r="SQK177" s="31"/>
      <c r="SQL177" s="31"/>
      <c r="SQM177" s="31"/>
      <c r="SQN177" s="31"/>
      <c r="SQO177" s="31"/>
      <c r="SQP177" s="31"/>
      <c r="SQQ177" s="31"/>
      <c r="SQR177" s="31"/>
      <c r="SQS177" s="31"/>
      <c r="SQT177" s="31"/>
      <c r="SQU177" s="31"/>
      <c r="SQV177" s="31"/>
      <c r="SQW177" s="31"/>
      <c r="SQX177" s="31"/>
      <c r="SQY177" s="31"/>
      <c r="SQZ177" s="31"/>
      <c r="SRA177" s="31"/>
      <c r="SRB177" s="31"/>
      <c r="SRC177" s="31"/>
      <c r="SRD177" s="31"/>
      <c r="SRE177" s="31"/>
      <c r="SRF177" s="31"/>
      <c r="SRG177" s="31"/>
      <c r="SRH177" s="31"/>
      <c r="SRI177" s="31"/>
      <c r="SRJ177" s="31"/>
      <c r="SRK177" s="31"/>
      <c r="SRL177" s="31"/>
      <c r="SRM177" s="31"/>
      <c r="SRN177" s="31"/>
      <c r="SRO177" s="31"/>
      <c r="SRP177" s="31"/>
      <c r="SRQ177" s="31"/>
      <c r="SRR177" s="31"/>
      <c r="SRS177" s="31"/>
      <c r="SRT177" s="31"/>
      <c r="SRU177" s="31"/>
      <c r="SRV177" s="31"/>
      <c r="SRW177" s="31"/>
      <c r="SRX177" s="31"/>
      <c r="SRY177" s="31"/>
      <c r="SRZ177" s="31"/>
      <c r="SSA177" s="31"/>
      <c r="SSB177" s="31"/>
      <c r="SSC177" s="31"/>
      <c r="SSD177" s="31"/>
      <c r="SSE177" s="31"/>
      <c r="SSF177" s="31"/>
      <c r="SSG177" s="31"/>
      <c r="SSH177" s="31"/>
      <c r="SSI177" s="31"/>
      <c r="SSJ177" s="31"/>
      <c r="SSK177" s="31"/>
      <c r="SSL177" s="31"/>
      <c r="SSM177" s="31"/>
      <c r="SSN177" s="31"/>
      <c r="SSO177" s="31"/>
      <c r="SSP177" s="31"/>
      <c r="SSQ177" s="31"/>
      <c r="SSR177" s="31"/>
      <c r="SSS177" s="31"/>
      <c r="SST177" s="31"/>
      <c r="SSU177" s="31"/>
      <c r="SSV177" s="31"/>
      <c r="SSW177" s="31"/>
      <c r="SSX177" s="31"/>
      <c r="SSY177" s="31"/>
      <c r="SSZ177" s="31"/>
      <c r="STA177" s="31"/>
      <c r="STB177" s="31"/>
      <c r="STC177" s="31"/>
      <c r="STD177" s="31"/>
      <c r="STE177" s="31"/>
      <c r="STF177" s="31"/>
      <c r="STG177" s="31"/>
      <c r="STH177" s="31"/>
      <c r="STI177" s="31"/>
      <c r="STJ177" s="31"/>
      <c r="STK177" s="31"/>
      <c r="STL177" s="31"/>
      <c r="STM177" s="31"/>
      <c r="STN177" s="31"/>
      <c r="STO177" s="31"/>
      <c r="STP177" s="31"/>
      <c r="STQ177" s="31"/>
      <c r="STR177" s="31"/>
      <c r="STS177" s="31"/>
      <c r="STT177" s="31"/>
      <c r="STU177" s="31"/>
      <c r="STV177" s="31"/>
      <c r="STW177" s="31"/>
      <c r="STX177" s="31"/>
      <c r="STY177" s="31"/>
      <c r="STZ177" s="31"/>
      <c r="SUA177" s="31"/>
      <c r="SUB177" s="31"/>
      <c r="SUC177" s="31"/>
      <c r="SUD177" s="31"/>
      <c r="SUE177" s="31"/>
      <c r="SUF177" s="31"/>
      <c r="SUG177" s="31"/>
      <c r="SUH177" s="31"/>
      <c r="SUI177" s="31"/>
      <c r="SUJ177" s="31"/>
      <c r="SUK177" s="31"/>
      <c r="SUL177" s="31"/>
      <c r="SUM177" s="31"/>
      <c r="SUN177" s="31"/>
      <c r="SUO177" s="31"/>
      <c r="SUP177" s="31"/>
      <c r="SUQ177" s="31"/>
      <c r="SUR177" s="31"/>
      <c r="SUS177" s="31"/>
      <c r="SUT177" s="31"/>
      <c r="SUU177" s="31"/>
      <c r="SUV177" s="31"/>
      <c r="SUW177" s="31"/>
      <c r="SUX177" s="31"/>
      <c r="SUY177" s="31"/>
      <c r="SUZ177" s="31"/>
      <c r="SVA177" s="31"/>
      <c r="SVB177" s="31"/>
      <c r="SVC177" s="31"/>
      <c r="SVD177" s="31"/>
      <c r="SVE177" s="31"/>
      <c r="SVF177" s="31"/>
      <c r="SVG177" s="31"/>
      <c r="SVH177" s="31"/>
      <c r="SVI177" s="31"/>
      <c r="SVJ177" s="31"/>
      <c r="SVK177" s="31"/>
      <c r="SVL177" s="31"/>
      <c r="SVM177" s="31"/>
      <c r="SVN177" s="31"/>
      <c r="SVO177" s="31"/>
      <c r="SVP177" s="31"/>
      <c r="SVQ177" s="31"/>
      <c r="SVR177" s="31"/>
      <c r="SVS177" s="31"/>
      <c r="SVT177" s="31"/>
      <c r="SVU177" s="31"/>
      <c r="SVV177" s="31"/>
      <c r="SVW177" s="31"/>
      <c r="SVX177" s="31"/>
      <c r="SVY177" s="31"/>
      <c r="SVZ177" s="31"/>
      <c r="SWA177" s="31"/>
      <c r="SWB177" s="31"/>
      <c r="SWC177" s="31"/>
      <c r="SWD177" s="31"/>
      <c r="SWE177" s="31"/>
      <c r="SWF177" s="31"/>
      <c r="SWG177" s="31"/>
      <c r="SWH177" s="31"/>
      <c r="SWI177" s="31"/>
      <c r="SWJ177" s="31"/>
      <c r="SWK177" s="31"/>
      <c r="SWL177" s="31"/>
      <c r="SWM177" s="31"/>
      <c r="SWN177" s="31"/>
      <c r="SWO177" s="31"/>
      <c r="SWP177" s="31"/>
      <c r="SWQ177" s="31"/>
      <c r="SWR177" s="31"/>
      <c r="SWS177" s="31"/>
      <c r="SWT177" s="31"/>
      <c r="SWU177" s="31"/>
      <c r="SWV177" s="31"/>
      <c r="SWW177" s="31"/>
      <c r="SWX177" s="31"/>
      <c r="SWY177" s="31"/>
      <c r="SWZ177" s="31"/>
      <c r="SXA177" s="31"/>
      <c r="SXB177" s="31"/>
      <c r="SXC177" s="31"/>
      <c r="SXD177" s="31"/>
      <c r="SXE177" s="31"/>
      <c r="SXF177" s="31"/>
      <c r="SXG177" s="31"/>
      <c r="SXH177" s="31"/>
      <c r="SXI177" s="31"/>
      <c r="SXJ177" s="31"/>
      <c r="SXK177" s="31"/>
      <c r="SXL177" s="31"/>
      <c r="SXM177" s="31"/>
      <c r="SXN177" s="31"/>
      <c r="SXO177" s="31"/>
      <c r="SXP177" s="31"/>
      <c r="SXQ177" s="31"/>
      <c r="SXR177" s="31"/>
      <c r="SXS177" s="31"/>
      <c r="SXT177" s="31"/>
      <c r="SXU177" s="31"/>
      <c r="SXV177" s="31"/>
      <c r="SXW177" s="31"/>
      <c r="SXX177" s="31"/>
      <c r="SXY177" s="31"/>
      <c r="SXZ177" s="31"/>
      <c r="SYA177" s="31"/>
      <c r="SYB177" s="31"/>
      <c r="SYC177" s="31"/>
      <c r="SYD177" s="31"/>
      <c r="SYE177" s="31"/>
      <c r="SYF177" s="31"/>
      <c r="SYG177" s="31"/>
      <c r="SYH177" s="31"/>
      <c r="SYI177" s="31"/>
      <c r="SYJ177" s="31"/>
      <c r="SYK177" s="31"/>
      <c r="SYL177" s="31"/>
      <c r="SYM177" s="31"/>
      <c r="SYN177" s="31"/>
      <c r="SYO177" s="31"/>
      <c r="SYP177" s="31"/>
      <c r="SYQ177" s="31"/>
      <c r="SYR177" s="31"/>
      <c r="SYS177" s="31"/>
      <c r="SYT177" s="31"/>
      <c r="SYU177" s="31"/>
      <c r="SYV177" s="31"/>
      <c r="SYW177" s="31"/>
      <c r="SYX177" s="31"/>
      <c r="SYY177" s="31"/>
      <c r="SYZ177" s="31"/>
      <c r="SZA177" s="31"/>
      <c r="SZB177" s="31"/>
      <c r="SZC177" s="31"/>
      <c r="SZD177" s="31"/>
      <c r="SZE177" s="31"/>
      <c r="SZF177" s="31"/>
      <c r="SZG177" s="31"/>
      <c r="SZH177" s="31"/>
      <c r="SZI177" s="31"/>
      <c r="SZJ177" s="31"/>
      <c r="SZK177" s="31"/>
      <c r="SZL177" s="31"/>
      <c r="SZM177" s="31"/>
      <c r="SZN177" s="31"/>
      <c r="SZO177" s="31"/>
      <c r="SZP177" s="31"/>
      <c r="SZQ177" s="31"/>
      <c r="SZR177" s="31"/>
      <c r="SZS177" s="31"/>
      <c r="SZT177" s="31"/>
      <c r="SZU177" s="31"/>
      <c r="SZV177" s="31"/>
      <c r="SZW177" s="31"/>
      <c r="SZX177" s="31"/>
      <c r="SZY177" s="31"/>
      <c r="SZZ177" s="31"/>
      <c r="TAA177" s="31"/>
      <c r="TAB177" s="31"/>
      <c r="TAC177" s="31"/>
      <c r="TAD177" s="31"/>
      <c r="TAE177" s="31"/>
      <c r="TAF177" s="31"/>
      <c r="TAG177" s="31"/>
      <c r="TAH177" s="31"/>
      <c r="TAI177" s="31"/>
      <c r="TAJ177" s="31"/>
      <c r="TAK177" s="31"/>
      <c r="TAL177" s="31"/>
      <c r="TAM177" s="31"/>
      <c r="TAN177" s="31"/>
      <c r="TAO177" s="31"/>
      <c r="TAP177" s="31"/>
      <c r="TAQ177" s="31"/>
      <c r="TAR177" s="31"/>
      <c r="TAS177" s="31"/>
      <c r="TAT177" s="31"/>
      <c r="TAU177" s="31"/>
      <c r="TAV177" s="31"/>
      <c r="TAW177" s="31"/>
      <c r="TAX177" s="31"/>
      <c r="TAY177" s="31"/>
      <c r="TAZ177" s="31"/>
      <c r="TBA177" s="31"/>
      <c r="TBB177" s="31"/>
      <c r="TBC177" s="31"/>
      <c r="TBD177" s="31"/>
      <c r="TBE177" s="31"/>
      <c r="TBF177" s="31"/>
      <c r="TBG177" s="31"/>
      <c r="TBH177" s="31"/>
      <c r="TBI177" s="31"/>
      <c r="TBJ177" s="31"/>
      <c r="TBK177" s="31"/>
      <c r="TBL177" s="31"/>
      <c r="TBM177" s="31"/>
      <c r="TBN177" s="31"/>
      <c r="TBO177" s="31"/>
      <c r="TBP177" s="31"/>
      <c r="TBQ177" s="31"/>
      <c r="TBR177" s="31"/>
      <c r="TBS177" s="31"/>
      <c r="TBT177" s="31"/>
      <c r="TBU177" s="31"/>
      <c r="TBV177" s="31"/>
      <c r="TBW177" s="31"/>
      <c r="TBX177" s="31"/>
      <c r="TBY177" s="31"/>
      <c r="TBZ177" s="31"/>
      <c r="TCA177" s="31"/>
      <c r="TCB177" s="31"/>
      <c r="TCC177" s="31"/>
      <c r="TCD177" s="31"/>
      <c r="TCE177" s="31"/>
      <c r="TCF177" s="31"/>
      <c r="TCG177" s="31"/>
      <c r="TCH177" s="31"/>
      <c r="TCI177" s="31"/>
      <c r="TCJ177" s="31"/>
      <c r="TCK177" s="31"/>
      <c r="TCL177" s="31"/>
      <c r="TCM177" s="31"/>
      <c r="TCN177" s="31"/>
      <c r="TCO177" s="31"/>
      <c r="TCP177" s="31"/>
      <c r="TCQ177" s="31"/>
      <c r="TCR177" s="31"/>
      <c r="TCS177" s="31"/>
      <c r="TCT177" s="31"/>
      <c r="TCU177" s="31"/>
      <c r="TCV177" s="31"/>
      <c r="TCW177" s="31"/>
      <c r="TCX177" s="31"/>
      <c r="TCY177" s="31"/>
      <c r="TCZ177" s="31"/>
      <c r="TDA177" s="31"/>
      <c r="TDB177" s="31"/>
      <c r="TDC177" s="31"/>
      <c r="TDD177" s="31"/>
      <c r="TDE177" s="31"/>
      <c r="TDF177" s="31"/>
      <c r="TDG177" s="31"/>
      <c r="TDH177" s="31"/>
      <c r="TDI177" s="31"/>
      <c r="TDJ177" s="31"/>
      <c r="TDK177" s="31"/>
      <c r="TDL177" s="31"/>
      <c r="TDM177" s="31"/>
      <c r="TDN177" s="31"/>
      <c r="TDO177" s="31"/>
      <c r="TDP177" s="31"/>
      <c r="TDQ177" s="31"/>
      <c r="TDR177" s="31"/>
      <c r="TDS177" s="31"/>
      <c r="TDT177" s="31"/>
      <c r="TDU177" s="31"/>
      <c r="TDV177" s="31"/>
      <c r="TDW177" s="31"/>
      <c r="TDX177" s="31"/>
      <c r="TDY177" s="31"/>
      <c r="TDZ177" s="31"/>
      <c r="TEA177" s="31"/>
      <c r="TEB177" s="31"/>
      <c r="TEC177" s="31"/>
      <c r="TED177" s="31"/>
      <c r="TEE177" s="31"/>
      <c r="TEF177" s="31"/>
      <c r="TEG177" s="31"/>
      <c r="TEH177" s="31"/>
      <c r="TEI177" s="31"/>
      <c r="TEJ177" s="31"/>
      <c r="TEK177" s="31"/>
      <c r="TEL177" s="31"/>
      <c r="TEM177" s="31"/>
      <c r="TEN177" s="31"/>
      <c r="TEO177" s="31"/>
      <c r="TEP177" s="31"/>
      <c r="TEQ177" s="31"/>
      <c r="TER177" s="31"/>
      <c r="TES177" s="31"/>
      <c r="TET177" s="31"/>
      <c r="TEU177" s="31"/>
      <c r="TEV177" s="31"/>
      <c r="TEW177" s="31"/>
      <c r="TEX177" s="31"/>
      <c r="TEY177" s="31"/>
      <c r="TEZ177" s="31"/>
      <c r="TFA177" s="31"/>
      <c r="TFB177" s="31"/>
      <c r="TFC177" s="31"/>
      <c r="TFD177" s="31"/>
      <c r="TFE177" s="31"/>
      <c r="TFF177" s="31"/>
      <c r="TFG177" s="31"/>
      <c r="TFH177" s="31"/>
      <c r="TFI177" s="31"/>
      <c r="TFJ177" s="31"/>
      <c r="TFK177" s="31"/>
      <c r="TFL177" s="31"/>
      <c r="TFM177" s="31"/>
      <c r="TFN177" s="31"/>
      <c r="TFO177" s="31"/>
      <c r="TFP177" s="31"/>
      <c r="TFQ177" s="31"/>
      <c r="TFR177" s="31"/>
      <c r="TFS177" s="31"/>
      <c r="TFT177" s="31"/>
      <c r="TFU177" s="31"/>
      <c r="TFV177" s="31"/>
      <c r="TFW177" s="31"/>
      <c r="TFX177" s="31"/>
      <c r="TFY177" s="31"/>
      <c r="TFZ177" s="31"/>
      <c r="TGA177" s="31"/>
      <c r="TGB177" s="31"/>
      <c r="TGC177" s="31"/>
      <c r="TGD177" s="31"/>
      <c r="TGE177" s="31"/>
      <c r="TGF177" s="31"/>
      <c r="TGG177" s="31"/>
      <c r="TGH177" s="31"/>
      <c r="TGI177" s="31"/>
      <c r="TGJ177" s="31"/>
      <c r="TGK177" s="31"/>
      <c r="TGL177" s="31"/>
      <c r="TGM177" s="31"/>
      <c r="TGN177" s="31"/>
      <c r="TGO177" s="31"/>
      <c r="TGP177" s="31"/>
      <c r="TGQ177" s="31"/>
      <c r="TGR177" s="31"/>
      <c r="TGS177" s="31"/>
      <c r="TGT177" s="31"/>
      <c r="TGU177" s="31"/>
      <c r="TGV177" s="31"/>
      <c r="TGW177" s="31"/>
      <c r="TGX177" s="31"/>
      <c r="TGY177" s="31"/>
      <c r="TGZ177" s="31"/>
      <c r="THA177" s="31"/>
      <c r="THB177" s="31"/>
      <c r="THC177" s="31"/>
      <c r="THD177" s="31"/>
      <c r="THE177" s="31"/>
      <c r="THF177" s="31"/>
      <c r="THG177" s="31"/>
      <c r="THH177" s="31"/>
      <c r="THI177" s="31"/>
      <c r="THJ177" s="31"/>
      <c r="THK177" s="31"/>
      <c r="THL177" s="31"/>
      <c r="THM177" s="31"/>
      <c r="THN177" s="31"/>
      <c r="THO177" s="31"/>
      <c r="THP177" s="31"/>
      <c r="THQ177" s="31"/>
      <c r="THR177" s="31"/>
      <c r="THS177" s="31"/>
      <c r="THT177" s="31"/>
      <c r="THU177" s="31"/>
      <c r="THV177" s="31"/>
      <c r="THW177" s="31"/>
      <c r="THX177" s="31"/>
      <c r="THY177" s="31"/>
      <c r="THZ177" s="31"/>
      <c r="TIA177" s="31"/>
      <c r="TIB177" s="31"/>
      <c r="TIC177" s="31"/>
      <c r="TID177" s="31"/>
      <c r="TIE177" s="31"/>
      <c r="TIF177" s="31"/>
      <c r="TIG177" s="31"/>
      <c r="TIH177" s="31"/>
      <c r="TII177" s="31"/>
      <c r="TIJ177" s="31"/>
      <c r="TIK177" s="31"/>
      <c r="TIL177" s="31"/>
      <c r="TIM177" s="31"/>
      <c r="TIN177" s="31"/>
      <c r="TIO177" s="31"/>
      <c r="TIP177" s="31"/>
      <c r="TIQ177" s="31"/>
      <c r="TIR177" s="31"/>
      <c r="TIS177" s="31"/>
      <c r="TIT177" s="31"/>
      <c r="TIU177" s="31"/>
      <c r="TIV177" s="31"/>
      <c r="TIW177" s="31"/>
      <c r="TIX177" s="31"/>
      <c r="TIY177" s="31"/>
      <c r="TIZ177" s="31"/>
      <c r="TJA177" s="31"/>
      <c r="TJB177" s="31"/>
      <c r="TJC177" s="31"/>
      <c r="TJD177" s="31"/>
      <c r="TJE177" s="31"/>
      <c r="TJF177" s="31"/>
      <c r="TJG177" s="31"/>
      <c r="TJH177" s="31"/>
      <c r="TJI177" s="31"/>
      <c r="TJJ177" s="31"/>
      <c r="TJK177" s="31"/>
      <c r="TJL177" s="31"/>
      <c r="TJM177" s="31"/>
      <c r="TJN177" s="31"/>
      <c r="TJO177" s="31"/>
      <c r="TJP177" s="31"/>
      <c r="TJQ177" s="31"/>
      <c r="TJR177" s="31"/>
      <c r="TJS177" s="31"/>
      <c r="TJT177" s="31"/>
      <c r="TJU177" s="31"/>
      <c r="TJV177" s="31"/>
      <c r="TJW177" s="31"/>
      <c r="TJX177" s="31"/>
      <c r="TJY177" s="31"/>
      <c r="TJZ177" s="31"/>
      <c r="TKA177" s="31"/>
      <c r="TKB177" s="31"/>
      <c r="TKC177" s="31"/>
      <c r="TKD177" s="31"/>
      <c r="TKE177" s="31"/>
      <c r="TKF177" s="31"/>
      <c r="TKG177" s="31"/>
      <c r="TKH177" s="31"/>
      <c r="TKI177" s="31"/>
      <c r="TKJ177" s="31"/>
      <c r="TKK177" s="31"/>
      <c r="TKL177" s="31"/>
      <c r="TKM177" s="31"/>
      <c r="TKN177" s="31"/>
      <c r="TKO177" s="31"/>
      <c r="TKP177" s="31"/>
      <c r="TKQ177" s="31"/>
      <c r="TKR177" s="31"/>
      <c r="TKS177" s="31"/>
      <c r="TKT177" s="31"/>
      <c r="TKU177" s="31"/>
      <c r="TKV177" s="31"/>
      <c r="TKW177" s="31"/>
      <c r="TKX177" s="31"/>
      <c r="TKY177" s="31"/>
      <c r="TKZ177" s="31"/>
      <c r="TLA177" s="31"/>
      <c r="TLB177" s="31"/>
      <c r="TLC177" s="31"/>
      <c r="TLD177" s="31"/>
      <c r="TLE177" s="31"/>
      <c r="TLF177" s="31"/>
      <c r="TLG177" s="31"/>
      <c r="TLH177" s="31"/>
      <c r="TLI177" s="31"/>
      <c r="TLJ177" s="31"/>
      <c r="TLK177" s="31"/>
      <c r="TLL177" s="31"/>
      <c r="TLM177" s="31"/>
      <c r="TLN177" s="31"/>
      <c r="TLO177" s="31"/>
      <c r="TLP177" s="31"/>
      <c r="TLQ177" s="31"/>
      <c r="TLR177" s="31"/>
      <c r="TLS177" s="31"/>
      <c r="TLT177" s="31"/>
      <c r="TLU177" s="31"/>
      <c r="TLV177" s="31"/>
      <c r="TLW177" s="31"/>
      <c r="TLX177" s="31"/>
      <c r="TLY177" s="31"/>
      <c r="TLZ177" s="31"/>
      <c r="TMA177" s="31"/>
      <c r="TMB177" s="31"/>
      <c r="TMC177" s="31"/>
      <c r="TMD177" s="31"/>
      <c r="TME177" s="31"/>
      <c r="TMF177" s="31"/>
      <c r="TMG177" s="31"/>
      <c r="TMH177" s="31"/>
      <c r="TMI177" s="31"/>
      <c r="TMJ177" s="31"/>
      <c r="TMK177" s="31"/>
      <c r="TML177" s="31"/>
      <c r="TMM177" s="31"/>
      <c r="TMN177" s="31"/>
      <c r="TMO177" s="31"/>
      <c r="TMP177" s="31"/>
      <c r="TMQ177" s="31"/>
      <c r="TMR177" s="31"/>
      <c r="TMS177" s="31"/>
      <c r="TMT177" s="31"/>
      <c r="TMU177" s="31"/>
      <c r="TMV177" s="31"/>
      <c r="TMW177" s="31"/>
      <c r="TMX177" s="31"/>
      <c r="TMY177" s="31"/>
      <c r="TMZ177" s="31"/>
      <c r="TNA177" s="31"/>
      <c r="TNB177" s="31"/>
      <c r="TNC177" s="31"/>
      <c r="TND177" s="31"/>
      <c r="TNE177" s="31"/>
      <c r="TNF177" s="31"/>
      <c r="TNG177" s="31"/>
      <c r="TNH177" s="31"/>
      <c r="TNI177" s="31"/>
      <c r="TNJ177" s="31"/>
      <c r="TNK177" s="31"/>
      <c r="TNL177" s="31"/>
      <c r="TNM177" s="31"/>
      <c r="TNN177" s="31"/>
      <c r="TNO177" s="31"/>
      <c r="TNP177" s="31"/>
      <c r="TNQ177" s="31"/>
      <c r="TNR177" s="31"/>
      <c r="TNS177" s="31"/>
      <c r="TNT177" s="31"/>
      <c r="TNU177" s="31"/>
      <c r="TNV177" s="31"/>
      <c r="TNW177" s="31"/>
      <c r="TNX177" s="31"/>
      <c r="TNY177" s="31"/>
      <c r="TNZ177" s="31"/>
      <c r="TOA177" s="31"/>
      <c r="TOB177" s="31"/>
      <c r="TOC177" s="31"/>
      <c r="TOD177" s="31"/>
      <c r="TOE177" s="31"/>
      <c r="TOF177" s="31"/>
      <c r="TOG177" s="31"/>
      <c r="TOH177" s="31"/>
      <c r="TOI177" s="31"/>
      <c r="TOJ177" s="31"/>
      <c r="TOK177" s="31"/>
      <c r="TOL177" s="31"/>
      <c r="TOM177" s="31"/>
      <c r="TON177" s="31"/>
      <c r="TOO177" s="31"/>
      <c r="TOP177" s="31"/>
      <c r="TOQ177" s="31"/>
      <c r="TOR177" s="31"/>
      <c r="TOS177" s="31"/>
      <c r="TOT177" s="31"/>
      <c r="TOU177" s="31"/>
      <c r="TOV177" s="31"/>
      <c r="TOW177" s="31"/>
      <c r="TOX177" s="31"/>
      <c r="TOY177" s="31"/>
      <c r="TOZ177" s="31"/>
      <c r="TPA177" s="31"/>
      <c r="TPB177" s="31"/>
      <c r="TPC177" s="31"/>
      <c r="TPD177" s="31"/>
      <c r="TPE177" s="31"/>
      <c r="TPF177" s="31"/>
      <c r="TPG177" s="31"/>
      <c r="TPH177" s="31"/>
      <c r="TPI177" s="31"/>
      <c r="TPJ177" s="31"/>
      <c r="TPK177" s="31"/>
      <c r="TPL177" s="31"/>
      <c r="TPM177" s="31"/>
      <c r="TPN177" s="31"/>
      <c r="TPO177" s="31"/>
      <c r="TPP177" s="31"/>
      <c r="TPQ177" s="31"/>
      <c r="TPR177" s="31"/>
      <c r="TPS177" s="31"/>
      <c r="TPT177" s="31"/>
      <c r="TPU177" s="31"/>
      <c r="TPV177" s="31"/>
      <c r="TPW177" s="31"/>
      <c r="TPX177" s="31"/>
      <c r="TPY177" s="31"/>
      <c r="TPZ177" s="31"/>
      <c r="TQA177" s="31"/>
      <c r="TQB177" s="31"/>
      <c r="TQC177" s="31"/>
      <c r="TQD177" s="31"/>
      <c r="TQE177" s="31"/>
      <c r="TQF177" s="31"/>
      <c r="TQG177" s="31"/>
      <c r="TQH177" s="31"/>
      <c r="TQI177" s="31"/>
      <c r="TQJ177" s="31"/>
      <c r="TQK177" s="31"/>
      <c r="TQL177" s="31"/>
      <c r="TQM177" s="31"/>
      <c r="TQN177" s="31"/>
      <c r="TQO177" s="31"/>
      <c r="TQP177" s="31"/>
      <c r="TQQ177" s="31"/>
      <c r="TQR177" s="31"/>
      <c r="TQS177" s="31"/>
      <c r="TQT177" s="31"/>
      <c r="TQU177" s="31"/>
      <c r="TQV177" s="31"/>
      <c r="TQW177" s="31"/>
      <c r="TQX177" s="31"/>
      <c r="TQY177" s="31"/>
      <c r="TQZ177" s="31"/>
      <c r="TRA177" s="31"/>
      <c r="TRB177" s="31"/>
      <c r="TRC177" s="31"/>
      <c r="TRD177" s="31"/>
      <c r="TRE177" s="31"/>
      <c r="TRF177" s="31"/>
      <c r="TRG177" s="31"/>
      <c r="TRH177" s="31"/>
      <c r="TRI177" s="31"/>
      <c r="TRJ177" s="31"/>
      <c r="TRK177" s="31"/>
      <c r="TRL177" s="31"/>
      <c r="TRM177" s="31"/>
      <c r="TRN177" s="31"/>
      <c r="TRO177" s="31"/>
      <c r="TRP177" s="31"/>
      <c r="TRQ177" s="31"/>
      <c r="TRR177" s="31"/>
      <c r="TRS177" s="31"/>
      <c r="TRT177" s="31"/>
      <c r="TRU177" s="31"/>
      <c r="TRV177" s="31"/>
      <c r="TRW177" s="31"/>
      <c r="TRX177" s="31"/>
      <c r="TRY177" s="31"/>
      <c r="TRZ177" s="31"/>
      <c r="TSA177" s="31"/>
      <c r="TSB177" s="31"/>
      <c r="TSC177" s="31"/>
      <c r="TSD177" s="31"/>
      <c r="TSE177" s="31"/>
      <c r="TSF177" s="31"/>
      <c r="TSG177" s="31"/>
      <c r="TSH177" s="31"/>
      <c r="TSI177" s="31"/>
      <c r="TSJ177" s="31"/>
      <c r="TSK177" s="31"/>
      <c r="TSL177" s="31"/>
      <c r="TSM177" s="31"/>
      <c r="TSN177" s="31"/>
      <c r="TSO177" s="31"/>
      <c r="TSP177" s="31"/>
      <c r="TSQ177" s="31"/>
      <c r="TSR177" s="31"/>
      <c r="TSS177" s="31"/>
      <c r="TST177" s="31"/>
      <c r="TSU177" s="31"/>
      <c r="TSV177" s="31"/>
      <c r="TSW177" s="31"/>
      <c r="TSX177" s="31"/>
      <c r="TSY177" s="31"/>
      <c r="TSZ177" s="31"/>
      <c r="TTA177" s="31"/>
      <c r="TTB177" s="31"/>
      <c r="TTC177" s="31"/>
      <c r="TTD177" s="31"/>
      <c r="TTE177" s="31"/>
      <c r="TTF177" s="31"/>
      <c r="TTG177" s="31"/>
      <c r="TTH177" s="31"/>
      <c r="TTI177" s="31"/>
      <c r="TTJ177" s="31"/>
      <c r="TTK177" s="31"/>
      <c r="TTL177" s="31"/>
      <c r="TTM177" s="31"/>
      <c r="TTN177" s="31"/>
      <c r="TTO177" s="31"/>
      <c r="TTP177" s="31"/>
      <c r="TTQ177" s="31"/>
      <c r="TTR177" s="31"/>
      <c r="TTS177" s="31"/>
      <c r="TTT177" s="31"/>
      <c r="TTU177" s="31"/>
      <c r="TTV177" s="31"/>
      <c r="TTW177" s="31"/>
      <c r="TTX177" s="31"/>
      <c r="TTY177" s="31"/>
      <c r="TTZ177" s="31"/>
      <c r="TUA177" s="31"/>
      <c r="TUB177" s="31"/>
      <c r="TUC177" s="31"/>
      <c r="TUD177" s="31"/>
      <c r="TUE177" s="31"/>
      <c r="TUF177" s="31"/>
      <c r="TUG177" s="31"/>
      <c r="TUH177" s="31"/>
      <c r="TUI177" s="31"/>
      <c r="TUJ177" s="31"/>
      <c r="TUK177" s="31"/>
      <c r="TUL177" s="31"/>
      <c r="TUM177" s="31"/>
      <c r="TUN177" s="31"/>
      <c r="TUO177" s="31"/>
      <c r="TUP177" s="31"/>
      <c r="TUQ177" s="31"/>
      <c r="TUR177" s="31"/>
      <c r="TUS177" s="31"/>
      <c r="TUT177" s="31"/>
      <c r="TUU177" s="31"/>
      <c r="TUV177" s="31"/>
      <c r="TUW177" s="31"/>
      <c r="TUX177" s="31"/>
      <c r="TUY177" s="31"/>
      <c r="TUZ177" s="31"/>
      <c r="TVA177" s="31"/>
      <c r="TVB177" s="31"/>
      <c r="TVC177" s="31"/>
      <c r="TVD177" s="31"/>
      <c r="TVE177" s="31"/>
      <c r="TVF177" s="31"/>
      <c r="TVG177" s="31"/>
      <c r="TVH177" s="31"/>
      <c r="TVI177" s="31"/>
      <c r="TVJ177" s="31"/>
      <c r="TVK177" s="31"/>
      <c r="TVL177" s="31"/>
      <c r="TVM177" s="31"/>
      <c r="TVN177" s="31"/>
      <c r="TVO177" s="31"/>
      <c r="TVP177" s="31"/>
      <c r="TVQ177" s="31"/>
      <c r="TVR177" s="31"/>
      <c r="TVS177" s="31"/>
      <c r="TVT177" s="31"/>
      <c r="TVU177" s="31"/>
      <c r="TVV177" s="31"/>
      <c r="TVW177" s="31"/>
      <c r="TVX177" s="31"/>
      <c r="TVY177" s="31"/>
      <c r="TVZ177" s="31"/>
      <c r="TWA177" s="31"/>
      <c r="TWB177" s="31"/>
      <c r="TWC177" s="31"/>
      <c r="TWD177" s="31"/>
      <c r="TWE177" s="31"/>
      <c r="TWF177" s="31"/>
      <c r="TWG177" s="31"/>
      <c r="TWH177" s="31"/>
      <c r="TWI177" s="31"/>
      <c r="TWJ177" s="31"/>
      <c r="TWK177" s="31"/>
      <c r="TWL177" s="31"/>
      <c r="TWM177" s="31"/>
      <c r="TWN177" s="31"/>
      <c r="TWO177" s="31"/>
      <c r="TWP177" s="31"/>
      <c r="TWQ177" s="31"/>
      <c r="TWR177" s="31"/>
      <c r="TWS177" s="31"/>
      <c r="TWT177" s="31"/>
      <c r="TWU177" s="31"/>
      <c r="TWV177" s="31"/>
      <c r="TWW177" s="31"/>
      <c r="TWX177" s="31"/>
      <c r="TWY177" s="31"/>
      <c r="TWZ177" s="31"/>
      <c r="TXA177" s="31"/>
      <c r="TXB177" s="31"/>
      <c r="TXC177" s="31"/>
      <c r="TXD177" s="31"/>
      <c r="TXE177" s="31"/>
      <c r="TXF177" s="31"/>
      <c r="TXG177" s="31"/>
      <c r="TXH177" s="31"/>
      <c r="TXI177" s="31"/>
      <c r="TXJ177" s="31"/>
      <c r="TXK177" s="31"/>
      <c r="TXL177" s="31"/>
      <c r="TXM177" s="31"/>
      <c r="TXN177" s="31"/>
      <c r="TXO177" s="31"/>
      <c r="TXP177" s="31"/>
      <c r="TXQ177" s="31"/>
      <c r="TXR177" s="31"/>
      <c r="TXS177" s="31"/>
      <c r="TXT177" s="31"/>
      <c r="TXU177" s="31"/>
      <c r="TXV177" s="31"/>
      <c r="TXW177" s="31"/>
      <c r="TXX177" s="31"/>
      <c r="TXY177" s="31"/>
      <c r="TXZ177" s="31"/>
      <c r="TYA177" s="31"/>
      <c r="TYB177" s="31"/>
      <c r="TYC177" s="31"/>
      <c r="TYD177" s="31"/>
      <c r="TYE177" s="31"/>
      <c r="TYF177" s="31"/>
      <c r="TYG177" s="31"/>
      <c r="TYH177" s="31"/>
      <c r="TYI177" s="31"/>
      <c r="TYJ177" s="31"/>
      <c r="TYK177" s="31"/>
      <c r="TYL177" s="31"/>
      <c r="TYM177" s="31"/>
      <c r="TYN177" s="31"/>
      <c r="TYO177" s="31"/>
      <c r="TYP177" s="31"/>
      <c r="TYQ177" s="31"/>
      <c r="TYR177" s="31"/>
      <c r="TYS177" s="31"/>
      <c r="TYT177" s="31"/>
      <c r="TYU177" s="31"/>
      <c r="TYV177" s="31"/>
      <c r="TYW177" s="31"/>
      <c r="TYX177" s="31"/>
      <c r="TYY177" s="31"/>
      <c r="TYZ177" s="31"/>
      <c r="TZA177" s="31"/>
      <c r="TZB177" s="31"/>
      <c r="TZC177" s="31"/>
      <c r="TZD177" s="31"/>
      <c r="TZE177" s="31"/>
      <c r="TZF177" s="31"/>
      <c r="TZG177" s="31"/>
      <c r="TZH177" s="31"/>
      <c r="TZI177" s="31"/>
      <c r="TZJ177" s="31"/>
      <c r="TZK177" s="31"/>
      <c r="TZL177" s="31"/>
      <c r="TZM177" s="31"/>
      <c r="TZN177" s="31"/>
      <c r="TZO177" s="31"/>
      <c r="TZP177" s="31"/>
      <c r="TZQ177" s="31"/>
      <c r="TZR177" s="31"/>
      <c r="TZS177" s="31"/>
      <c r="TZT177" s="31"/>
      <c r="TZU177" s="31"/>
      <c r="TZV177" s="31"/>
      <c r="TZW177" s="31"/>
      <c r="TZX177" s="31"/>
      <c r="TZY177" s="31"/>
      <c r="TZZ177" s="31"/>
      <c r="UAA177" s="31"/>
      <c r="UAB177" s="31"/>
      <c r="UAC177" s="31"/>
      <c r="UAD177" s="31"/>
      <c r="UAE177" s="31"/>
      <c r="UAF177" s="31"/>
      <c r="UAG177" s="31"/>
      <c r="UAH177" s="31"/>
      <c r="UAI177" s="31"/>
      <c r="UAJ177" s="31"/>
      <c r="UAK177" s="31"/>
      <c r="UAL177" s="31"/>
      <c r="UAM177" s="31"/>
      <c r="UAN177" s="31"/>
      <c r="UAO177" s="31"/>
      <c r="UAP177" s="31"/>
      <c r="UAQ177" s="31"/>
      <c r="UAR177" s="31"/>
      <c r="UAS177" s="31"/>
      <c r="UAT177" s="31"/>
      <c r="UAU177" s="31"/>
      <c r="UAV177" s="31"/>
      <c r="UAW177" s="31"/>
      <c r="UAX177" s="31"/>
      <c r="UAY177" s="31"/>
      <c r="UAZ177" s="31"/>
      <c r="UBA177" s="31"/>
      <c r="UBB177" s="31"/>
      <c r="UBC177" s="31"/>
      <c r="UBD177" s="31"/>
      <c r="UBE177" s="31"/>
      <c r="UBF177" s="31"/>
      <c r="UBG177" s="31"/>
      <c r="UBH177" s="31"/>
      <c r="UBI177" s="31"/>
      <c r="UBJ177" s="31"/>
      <c r="UBK177" s="31"/>
      <c r="UBL177" s="31"/>
      <c r="UBM177" s="31"/>
      <c r="UBN177" s="31"/>
      <c r="UBO177" s="31"/>
      <c r="UBP177" s="31"/>
      <c r="UBQ177" s="31"/>
      <c r="UBR177" s="31"/>
      <c r="UBS177" s="31"/>
      <c r="UBT177" s="31"/>
      <c r="UBU177" s="31"/>
      <c r="UBV177" s="31"/>
      <c r="UBW177" s="31"/>
      <c r="UBX177" s="31"/>
      <c r="UBY177" s="31"/>
      <c r="UBZ177" s="31"/>
      <c r="UCA177" s="31"/>
      <c r="UCB177" s="31"/>
      <c r="UCC177" s="31"/>
      <c r="UCD177" s="31"/>
      <c r="UCE177" s="31"/>
      <c r="UCF177" s="31"/>
      <c r="UCG177" s="31"/>
      <c r="UCH177" s="31"/>
      <c r="UCI177" s="31"/>
      <c r="UCJ177" s="31"/>
      <c r="UCK177" s="31"/>
      <c r="UCL177" s="31"/>
      <c r="UCM177" s="31"/>
      <c r="UCN177" s="31"/>
      <c r="UCO177" s="31"/>
      <c r="UCP177" s="31"/>
      <c r="UCQ177" s="31"/>
      <c r="UCR177" s="31"/>
      <c r="UCS177" s="31"/>
      <c r="UCT177" s="31"/>
      <c r="UCU177" s="31"/>
      <c r="UCV177" s="31"/>
      <c r="UCW177" s="31"/>
      <c r="UCX177" s="31"/>
      <c r="UCY177" s="31"/>
      <c r="UCZ177" s="31"/>
      <c r="UDA177" s="31"/>
      <c r="UDB177" s="31"/>
      <c r="UDC177" s="31"/>
      <c r="UDD177" s="31"/>
      <c r="UDE177" s="31"/>
      <c r="UDF177" s="31"/>
      <c r="UDG177" s="31"/>
      <c r="UDH177" s="31"/>
      <c r="UDI177" s="31"/>
      <c r="UDJ177" s="31"/>
      <c r="UDK177" s="31"/>
      <c r="UDL177" s="31"/>
      <c r="UDM177" s="31"/>
      <c r="UDN177" s="31"/>
      <c r="UDO177" s="31"/>
      <c r="UDP177" s="31"/>
      <c r="UDQ177" s="31"/>
      <c r="UDR177" s="31"/>
      <c r="UDS177" s="31"/>
      <c r="UDT177" s="31"/>
      <c r="UDU177" s="31"/>
      <c r="UDV177" s="31"/>
      <c r="UDW177" s="31"/>
      <c r="UDX177" s="31"/>
      <c r="UDY177" s="31"/>
      <c r="UDZ177" s="31"/>
      <c r="UEA177" s="31"/>
      <c r="UEB177" s="31"/>
      <c r="UEC177" s="31"/>
      <c r="UED177" s="31"/>
      <c r="UEE177" s="31"/>
      <c r="UEF177" s="31"/>
      <c r="UEG177" s="31"/>
      <c r="UEH177" s="31"/>
      <c r="UEI177" s="31"/>
      <c r="UEJ177" s="31"/>
      <c r="UEK177" s="31"/>
      <c r="UEL177" s="31"/>
      <c r="UEM177" s="31"/>
      <c r="UEN177" s="31"/>
      <c r="UEO177" s="31"/>
      <c r="UEP177" s="31"/>
      <c r="UEQ177" s="31"/>
      <c r="UER177" s="31"/>
      <c r="UES177" s="31"/>
      <c r="UET177" s="31"/>
      <c r="UEU177" s="31"/>
      <c r="UEV177" s="31"/>
      <c r="UEW177" s="31"/>
      <c r="UEX177" s="31"/>
      <c r="UEY177" s="31"/>
      <c r="UEZ177" s="31"/>
      <c r="UFA177" s="31"/>
      <c r="UFB177" s="31"/>
      <c r="UFC177" s="31"/>
      <c r="UFD177" s="31"/>
      <c r="UFE177" s="31"/>
      <c r="UFF177" s="31"/>
      <c r="UFG177" s="31"/>
      <c r="UFH177" s="31"/>
      <c r="UFI177" s="31"/>
      <c r="UFJ177" s="31"/>
      <c r="UFK177" s="31"/>
      <c r="UFL177" s="31"/>
      <c r="UFM177" s="31"/>
      <c r="UFN177" s="31"/>
      <c r="UFO177" s="31"/>
      <c r="UFP177" s="31"/>
      <c r="UFQ177" s="31"/>
      <c r="UFR177" s="31"/>
      <c r="UFS177" s="31"/>
      <c r="UFT177" s="31"/>
      <c r="UFU177" s="31"/>
      <c r="UFV177" s="31"/>
      <c r="UFW177" s="31"/>
      <c r="UFX177" s="31"/>
      <c r="UFY177" s="31"/>
      <c r="UFZ177" s="31"/>
      <c r="UGA177" s="31"/>
      <c r="UGB177" s="31"/>
      <c r="UGC177" s="31"/>
      <c r="UGD177" s="31"/>
      <c r="UGE177" s="31"/>
      <c r="UGF177" s="31"/>
      <c r="UGG177" s="31"/>
      <c r="UGH177" s="31"/>
      <c r="UGI177" s="31"/>
      <c r="UGJ177" s="31"/>
      <c r="UGK177" s="31"/>
      <c r="UGL177" s="31"/>
      <c r="UGM177" s="31"/>
      <c r="UGN177" s="31"/>
      <c r="UGO177" s="31"/>
      <c r="UGP177" s="31"/>
      <c r="UGQ177" s="31"/>
      <c r="UGR177" s="31"/>
      <c r="UGS177" s="31"/>
      <c r="UGT177" s="31"/>
      <c r="UGU177" s="31"/>
      <c r="UGV177" s="31"/>
      <c r="UGW177" s="31"/>
      <c r="UGX177" s="31"/>
      <c r="UGY177" s="31"/>
      <c r="UGZ177" s="31"/>
      <c r="UHA177" s="31"/>
      <c r="UHB177" s="31"/>
      <c r="UHC177" s="31"/>
      <c r="UHD177" s="31"/>
      <c r="UHE177" s="31"/>
      <c r="UHF177" s="31"/>
      <c r="UHG177" s="31"/>
      <c r="UHH177" s="31"/>
      <c r="UHI177" s="31"/>
      <c r="UHJ177" s="31"/>
      <c r="UHK177" s="31"/>
      <c r="UHL177" s="31"/>
      <c r="UHM177" s="31"/>
      <c r="UHN177" s="31"/>
      <c r="UHO177" s="31"/>
      <c r="UHP177" s="31"/>
      <c r="UHQ177" s="31"/>
      <c r="UHR177" s="31"/>
      <c r="UHS177" s="31"/>
      <c r="UHT177" s="31"/>
      <c r="UHU177" s="31"/>
      <c r="UHV177" s="31"/>
      <c r="UHW177" s="31"/>
      <c r="UHX177" s="31"/>
      <c r="UHY177" s="31"/>
      <c r="UHZ177" s="31"/>
      <c r="UIA177" s="31"/>
      <c r="UIB177" s="31"/>
      <c r="UIC177" s="31"/>
      <c r="UID177" s="31"/>
      <c r="UIE177" s="31"/>
      <c r="UIF177" s="31"/>
      <c r="UIG177" s="31"/>
      <c r="UIH177" s="31"/>
      <c r="UII177" s="31"/>
      <c r="UIJ177" s="31"/>
      <c r="UIK177" s="31"/>
      <c r="UIL177" s="31"/>
      <c r="UIM177" s="31"/>
      <c r="UIN177" s="31"/>
      <c r="UIO177" s="31"/>
      <c r="UIP177" s="31"/>
      <c r="UIQ177" s="31"/>
      <c r="UIR177" s="31"/>
      <c r="UIS177" s="31"/>
      <c r="UIT177" s="31"/>
      <c r="UIU177" s="31"/>
      <c r="UIV177" s="31"/>
      <c r="UIW177" s="31"/>
      <c r="UIX177" s="31"/>
      <c r="UIY177" s="31"/>
      <c r="UIZ177" s="31"/>
      <c r="UJA177" s="31"/>
      <c r="UJB177" s="31"/>
      <c r="UJC177" s="31"/>
      <c r="UJD177" s="31"/>
      <c r="UJE177" s="31"/>
      <c r="UJF177" s="31"/>
      <c r="UJG177" s="31"/>
      <c r="UJH177" s="31"/>
      <c r="UJI177" s="31"/>
      <c r="UJJ177" s="31"/>
      <c r="UJK177" s="31"/>
      <c r="UJL177" s="31"/>
      <c r="UJM177" s="31"/>
      <c r="UJN177" s="31"/>
      <c r="UJO177" s="31"/>
      <c r="UJP177" s="31"/>
      <c r="UJQ177" s="31"/>
      <c r="UJR177" s="31"/>
      <c r="UJS177" s="31"/>
      <c r="UJT177" s="31"/>
      <c r="UJU177" s="31"/>
      <c r="UJV177" s="31"/>
      <c r="UJW177" s="31"/>
      <c r="UJX177" s="31"/>
      <c r="UJY177" s="31"/>
      <c r="UJZ177" s="31"/>
      <c r="UKA177" s="31"/>
      <c r="UKB177" s="31"/>
      <c r="UKC177" s="31"/>
      <c r="UKD177" s="31"/>
      <c r="UKE177" s="31"/>
      <c r="UKF177" s="31"/>
      <c r="UKG177" s="31"/>
      <c r="UKH177" s="31"/>
      <c r="UKI177" s="31"/>
      <c r="UKJ177" s="31"/>
      <c r="UKK177" s="31"/>
      <c r="UKL177" s="31"/>
      <c r="UKM177" s="31"/>
      <c r="UKN177" s="31"/>
      <c r="UKO177" s="31"/>
      <c r="UKP177" s="31"/>
      <c r="UKQ177" s="31"/>
      <c r="UKR177" s="31"/>
      <c r="UKS177" s="31"/>
      <c r="UKT177" s="31"/>
      <c r="UKU177" s="31"/>
      <c r="UKV177" s="31"/>
      <c r="UKW177" s="31"/>
      <c r="UKX177" s="31"/>
      <c r="UKY177" s="31"/>
      <c r="UKZ177" s="31"/>
      <c r="ULA177" s="31"/>
      <c r="ULB177" s="31"/>
      <c r="ULC177" s="31"/>
      <c r="ULD177" s="31"/>
      <c r="ULE177" s="31"/>
      <c r="ULF177" s="31"/>
      <c r="ULG177" s="31"/>
      <c r="ULH177" s="31"/>
      <c r="ULI177" s="31"/>
      <c r="ULJ177" s="31"/>
      <c r="ULK177" s="31"/>
      <c r="ULL177" s="31"/>
      <c r="ULM177" s="31"/>
      <c r="ULN177" s="31"/>
      <c r="ULO177" s="31"/>
      <c r="ULP177" s="31"/>
      <c r="ULQ177" s="31"/>
      <c r="ULR177" s="31"/>
      <c r="ULS177" s="31"/>
      <c r="ULT177" s="31"/>
      <c r="ULU177" s="31"/>
      <c r="ULV177" s="31"/>
      <c r="ULW177" s="31"/>
      <c r="ULX177" s="31"/>
      <c r="ULY177" s="31"/>
      <c r="ULZ177" s="31"/>
      <c r="UMA177" s="31"/>
      <c r="UMB177" s="31"/>
      <c r="UMC177" s="31"/>
      <c r="UMD177" s="31"/>
      <c r="UME177" s="31"/>
      <c r="UMF177" s="31"/>
      <c r="UMG177" s="31"/>
      <c r="UMH177" s="31"/>
      <c r="UMI177" s="31"/>
      <c r="UMJ177" s="31"/>
      <c r="UMK177" s="31"/>
      <c r="UML177" s="31"/>
      <c r="UMM177" s="31"/>
      <c r="UMN177" s="31"/>
      <c r="UMO177" s="31"/>
      <c r="UMP177" s="31"/>
      <c r="UMQ177" s="31"/>
      <c r="UMR177" s="31"/>
      <c r="UMS177" s="31"/>
      <c r="UMT177" s="31"/>
      <c r="UMU177" s="31"/>
      <c r="UMV177" s="31"/>
      <c r="UMW177" s="31"/>
      <c r="UMX177" s="31"/>
      <c r="UMY177" s="31"/>
      <c r="UMZ177" s="31"/>
      <c r="UNA177" s="31"/>
      <c r="UNB177" s="31"/>
      <c r="UNC177" s="31"/>
      <c r="UND177" s="31"/>
      <c r="UNE177" s="31"/>
      <c r="UNF177" s="31"/>
      <c r="UNG177" s="31"/>
      <c r="UNH177" s="31"/>
      <c r="UNI177" s="31"/>
      <c r="UNJ177" s="31"/>
      <c r="UNK177" s="31"/>
      <c r="UNL177" s="31"/>
      <c r="UNM177" s="31"/>
      <c r="UNN177" s="31"/>
      <c r="UNO177" s="31"/>
      <c r="UNP177" s="31"/>
      <c r="UNQ177" s="31"/>
      <c r="UNR177" s="31"/>
      <c r="UNS177" s="31"/>
      <c r="UNT177" s="31"/>
      <c r="UNU177" s="31"/>
      <c r="UNV177" s="31"/>
      <c r="UNW177" s="31"/>
      <c r="UNX177" s="31"/>
      <c r="UNY177" s="31"/>
      <c r="UNZ177" s="31"/>
      <c r="UOA177" s="31"/>
      <c r="UOB177" s="31"/>
      <c r="UOC177" s="31"/>
      <c r="UOD177" s="31"/>
      <c r="UOE177" s="31"/>
      <c r="UOF177" s="31"/>
      <c r="UOG177" s="31"/>
      <c r="UOH177" s="31"/>
      <c r="UOI177" s="31"/>
      <c r="UOJ177" s="31"/>
      <c r="UOK177" s="31"/>
      <c r="UOL177" s="31"/>
      <c r="UOM177" s="31"/>
      <c r="UON177" s="31"/>
      <c r="UOO177" s="31"/>
      <c r="UOP177" s="31"/>
      <c r="UOQ177" s="31"/>
      <c r="UOR177" s="31"/>
      <c r="UOS177" s="31"/>
      <c r="UOT177" s="31"/>
      <c r="UOU177" s="31"/>
      <c r="UOV177" s="31"/>
      <c r="UOW177" s="31"/>
      <c r="UOX177" s="31"/>
      <c r="UOY177" s="31"/>
      <c r="UOZ177" s="31"/>
      <c r="UPA177" s="31"/>
      <c r="UPB177" s="31"/>
      <c r="UPC177" s="31"/>
      <c r="UPD177" s="31"/>
      <c r="UPE177" s="31"/>
      <c r="UPF177" s="31"/>
      <c r="UPG177" s="31"/>
      <c r="UPH177" s="31"/>
      <c r="UPI177" s="31"/>
      <c r="UPJ177" s="31"/>
      <c r="UPK177" s="31"/>
      <c r="UPL177" s="31"/>
      <c r="UPM177" s="31"/>
      <c r="UPN177" s="31"/>
      <c r="UPO177" s="31"/>
      <c r="UPP177" s="31"/>
      <c r="UPQ177" s="31"/>
      <c r="UPR177" s="31"/>
      <c r="UPS177" s="31"/>
      <c r="UPT177" s="31"/>
      <c r="UPU177" s="31"/>
      <c r="UPV177" s="31"/>
      <c r="UPW177" s="31"/>
      <c r="UPX177" s="31"/>
      <c r="UPY177" s="31"/>
      <c r="UPZ177" s="31"/>
      <c r="UQA177" s="31"/>
      <c r="UQB177" s="31"/>
      <c r="UQC177" s="31"/>
      <c r="UQD177" s="31"/>
      <c r="UQE177" s="31"/>
      <c r="UQF177" s="31"/>
      <c r="UQG177" s="31"/>
      <c r="UQH177" s="31"/>
      <c r="UQI177" s="31"/>
      <c r="UQJ177" s="31"/>
      <c r="UQK177" s="31"/>
      <c r="UQL177" s="31"/>
      <c r="UQM177" s="31"/>
      <c r="UQN177" s="31"/>
      <c r="UQO177" s="31"/>
      <c r="UQP177" s="31"/>
      <c r="UQQ177" s="31"/>
      <c r="UQR177" s="31"/>
      <c r="UQS177" s="31"/>
      <c r="UQT177" s="31"/>
      <c r="UQU177" s="31"/>
      <c r="UQV177" s="31"/>
      <c r="UQW177" s="31"/>
      <c r="UQX177" s="31"/>
      <c r="UQY177" s="31"/>
      <c r="UQZ177" s="31"/>
      <c r="URA177" s="31"/>
      <c r="URB177" s="31"/>
      <c r="URC177" s="31"/>
      <c r="URD177" s="31"/>
      <c r="URE177" s="31"/>
      <c r="URF177" s="31"/>
      <c r="URG177" s="31"/>
      <c r="URH177" s="31"/>
      <c r="URI177" s="31"/>
      <c r="URJ177" s="31"/>
      <c r="URK177" s="31"/>
      <c r="URL177" s="31"/>
      <c r="URM177" s="31"/>
      <c r="URN177" s="31"/>
      <c r="URO177" s="31"/>
      <c r="URP177" s="31"/>
      <c r="URQ177" s="31"/>
      <c r="URR177" s="31"/>
      <c r="URS177" s="31"/>
      <c r="URT177" s="31"/>
      <c r="URU177" s="31"/>
      <c r="URV177" s="31"/>
      <c r="URW177" s="31"/>
      <c r="URX177" s="31"/>
      <c r="URY177" s="31"/>
      <c r="URZ177" s="31"/>
      <c r="USA177" s="31"/>
      <c r="USB177" s="31"/>
      <c r="USC177" s="31"/>
      <c r="USD177" s="31"/>
      <c r="USE177" s="31"/>
      <c r="USF177" s="31"/>
      <c r="USG177" s="31"/>
      <c r="USH177" s="31"/>
      <c r="USI177" s="31"/>
      <c r="USJ177" s="31"/>
      <c r="USK177" s="31"/>
      <c r="USL177" s="31"/>
      <c r="USM177" s="31"/>
      <c r="USN177" s="31"/>
      <c r="USO177" s="31"/>
      <c r="USP177" s="31"/>
      <c r="USQ177" s="31"/>
      <c r="USR177" s="31"/>
      <c r="USS177" s="31"/>
      <c r="UST177" s="31"/>
      <c r="USU177" s="31"/>
      <c r="USV177" s="31"/>
      <c r="USW177" s="31"/>
      <c r="USX177" s="31"/>
      <c r="USY177" s="31"/>
      <c r="USZ177" s="31"/>
      <c r="UTA177" s="31"/>
      <c r="UTB177" s="31"/>
      <c r="UTC177" s="31"/>
      <c r="UTD177" s="31"/>
      <c r="UTE177" s="31"/>
      <c r="UTF177" s="31"/>
      <c r="UTG177" s="31"/>
      <c r="UTH177" s="31"/>
      <c r="UTI177" s="31"/>
      <c r="UTJ177" s="31"/>
      <c r="UTK177" s="31"/>
      <c r="UTL177" s="31"/>
      <c r="UTM177" s="31"/>
      <c r="UTN177" s="31"/>
      <c r="UTO177" s="31"/>
      <c r="UTP177" s="31"/>
      <c r="UTQ177" s="31"/>
      <c r="UTR177" s="31"/>
      <c r="UTS177" s="31"/>
      <c r="UTT177" s="31"/>
      <c r="UTU177" s="31"/>
      <c r="UTV177" s="31"/>
      <c r="UTW177" s="31"/>
      <c r="UTX177" s="31"/>
      <c r="UTY177" s="31"/>
      <c r="UTZ177" s="31"/>
      <c r="UUA177" s="31"/>
      <c r="UUB177" s="31"/>
      <c r="UUC177" s="31"/>
      <c r="UUD177" s="31"/>
      <c r="UUE177" s="31"/>
      <c r="UUF177" s="31"/>
      <c r="UUG177" s="31"/>
      <c r="UUH177" s="31"/>
      <c r="UUI177" s="31"/>
      <c r="UUJ177" s="31"/>
      <c r="UUK177" s="31"/>
      <c r="UUL177" s="31"/>
      <c r="UUM177" s="31"/>
      <c r="UUN177" s="31"/>
      <c r="UUO177" s="31"/>
      <c r="UUP177" s="31"/>
      <c r="UUQ177" s="31"/>
      <c r="UUR177" s="31"/>
      <c r="UUS177" s="31"/>
      <c r="UUT177" s="31"/>
      <c r="UUU177" s="31"/>
      <c r="UUV177" s="31"/>
      <c r="UUW177" s="31"/>
      <c r="UUX177" s="31"/>
      <c r="UUY177" s="31"/>
      <c r="UUZ177" s="31"/>
      <c r="UVA177" s="31"/>
      <c r="UVB177" s="31"/>
      <c r="UVC177" s="31"/>
      <c r="UVD177" s="31"/>
      <c r="UVE177" s="31"/>
      <c r="UVF177" s="31"/>
      <c r="UVG177" s="31"/>
      <c r="UVH177" s="31"/>
      <c r="UVI177" s="31"/>
      <c r="UVJ177" s="31"/>
      <c r="UVK177" s="31"/>
      <c r="UVL177" s="31"/>
      <c r="UVM177" s="31"/>
      <c r="UVN177" s="31"/>
      <c r="UVO177" s="31"/>
      <c r="UVP177" s="31"/>
      <c r="UVQ177" s="31"/>
      <c r="UVR177" s="31"/>
      <c r="UVS177" s="31"/>
      <c r="UVT177" s="31"/>
      <c r="UVU177" s="31"/>
      <c r="UVV177" s="31"/>
      <c r="UVW177" s="31"/>
      <c r="UVX177" s="31"/>
      <c r="UVY177" s="31"/>
      <c r="UVZ177" s="31"/>
      <c r="UWA177" s="31"/>
      <c r="UWB177" s="31"/>
      <c r="UWC177" s="31"/>
      <c r="UWD177" s="31"/>
      <c r="UWE177" s="31"/>
      <c r="UWF177" s="31"/>
      <c r="UWG177" s="31"/>
      <c r="UWH177" s="31"/>
      <c r="UWI177" s="31"/>
      <c r="UWJ177" s="31"/>
      <c r="UWK177" s="31"/>
      <c r="UWL177" s="31"/>
      <c r="UWM177" s="31"/>
      <c r="UWN177" s="31"/>
      <c r="UWO177" s="31"/>
      <c r="UWP177" s="31"/>
      <c r="UWQ177" s="31"/>
      <c r="UWR177" s="31"/>
      <c r="UWS177" s="31"/>
      <c r="UWT177" s="31"/>
      <c r="UWU177" s="31"/>
      <c r="UWV177" s="31"/>
      <c r="UWW177" s="31"/>
      <c r="UWX177" s="31"/>
      <c r="UWY177" s="31"/>
      <c r="UWZ177" s="31"/>
      <c r="UXA177" s="31"/>
      <c r="UXB177" s="31"/>
      <c r="UXC177" s="31"/>
      <c r="UXD177" s="31"/>
      <c r="UXE177" s="31"/>
      <c r="UXF177" s="31"/>
      <c r="UXG177" s="31"/>
      <c r="UXH177" s="31"/>
      <c r="UXI177" s="31"/>
      <c r="UXJ177" s="31"/>
      <c r="UXK177" s="31"/>
      <c r="UXL177" s="31"/>
      <c r="UXM177" s="31"/>
      <c r="UXN177" s="31"/>
      <c r="UXO177" s="31"/>
      <c r="UXP177" s="31"/>
      <c r="UXQ177" s="31"/>
      <c r="UXR177" s="31"/>
      <c r="UXS177" s="31"/>
      <c r="UXT177" s="31"/>
      <c r="UXU177" s="31"/>
      <c r="UXV177" s="31"/>
      <c r="UXW177" s="31"/>
      <c r="UXX177" s="31"/>
      <c r="UXY177" s="31"/>
      <c r="UXZ177" s="31"/>
      <c r="UYA177" s="31"/>
      <c r="UYB177" s="31"/>
      <c r="UYC177" s="31"/>
      <c r="UYD177" s="31"/>
      <c r="UYE177" s="31"/>
      <c r="UYF177" s="31"/>
      <c r="UYG177" s="31"/>
      <c r="UYH177" s="31"/>
      <c r="UYI177" s="31"/>
      <c r="UYJ177" s="31"/>
      <c r="UYK177" s="31"/>
      <c r="UYL177" s="31"/>
      <c r="UYM177" s="31"/>
      <c r="UYN177" s="31"/>
      <c r="UYO177" s="31"/>
      <c r="UYP177" s="31"/>
      <c r="UYQ177" s="31"/>
      <c r="UYR177" s="31"/>
      <c r="UYS177" s="31"/>
      <c r="UYT177" s="31"/>
      <c r="UYU177" s="31"/>
      <c r="UYV177" s="31"/>
      <c r="UYW177" s="31"/>
      <c r="UYX177" s="31"/>
      <c r="UYY177" s="31"/>
      <c r="UYZ177" s="31"/>
      <c r="UZA177" s="31"/>
      <c r="UZB177" s="31"/>
      <c r="UZC177" s="31"/>
      <c r="UZD177" s="31"/>
      <c r="UZE177" s="31"/>
      <c r="UZF177" s="31"/>
      <c r="UZG177" s="31"/>
      <c r="UZH177" s="31"/>
      <c r="UZI177" s="31"/>
      <c r="UZJ177" s="31"/>
      <c r="UZK177" s="31"/>
      <c r="UZL177" s="31"/>
      <c r="UZM177" s="31"/>
      <c r="UZN177" s="31"/>
      <c r="UZO177" s="31"/>
      <c r="UZP177" s="31"/>
      <c r="UZQ177" s="31"/>
      <c r="UZR177" s="31"/>
      <c r="UZS177" s="31"/>
      <c r="UZT177" s="31"/>
      <c r="UZU177" s="31"/>
      <c r="UZV177" s="31"/>
      <c r="UZW177" s="31"/>
      <c r="UZX177" s="31"/>
      <c r="UZY177" s="31"/>
      <c r="UZZ177" s="31"/>
      <c r="VAA177" s="31"/>
      <c r="VAB177" s="31"/>
      <c r="VAC177" s="31"/>
      <c r="VAD177" s="31"/>
      <c r="VAE177" s="31"/>
      <c r="VAF177" s="31"/>
      <c r="VAG177" s="31"/>
      <c r="VAH177" s="31"/>
      <c r="VAI177" s="31"/>
      <c r="VAJ177" s="31"/>
      <c r="VAK177" s="31"/>
      <c r="VAL177" s="31"/>
      <c r="VAM177" s="31"/>
      <c r="VAN177" s="31"/>
      <c r="VAO177" s="31"/>
      <c r="VAP177" s="31"/>
      <c r="VAQ177" s="31"/>
      <c r="VAR177" s="31"/>
      <c r="VAS177" s="31"/>
      <c r="VAT177" s="31"/>
      <c r="VAU177" s="31"/>
      <c r="VAV177" s="31"/>
      <c r="VAW177" s="31"/>
      <c r="VAX177" s="31"/>
      <c r="VAY177" s="31"/>
      <c r="VAZ177" s="31"/>
      <c r="VBA177" s="31"/>
      <c r="VBB177" s="31"/>
      <c r="VBC177" s="31"/>
      <c r="VBD177" s="31"/>
      <c r="VBE177" s="31"/>
      <c r="VBF177" s="31"/>
      <c r="VBG177" s="31"/>
      <c r="VBH177" s="31"/>
      <c r="VBI177" s="31"/>
      <c r="VBJ177" s="31"/>
      <c r="VBK177" s="31"/>
      <c r="VBL177" s="31"/>
      <c r="VBM177" s="31"/>
      <c r="VBN177" s="31"/>
      <c r="VBO177" s="31"/>
      <c r="VBP177" s="31"/>
      <c r="VBQ177" s="31"/>
      <c r="VBR177" s="31"/>
      <c r="VBS177" s="31"/>
      <c r="VBT177" s="31"/>
      <c r="VBU177" s="31"/>
      <c r="VBV177" s="31"/>
      <c r="VBW177" s="31"/>
      <c r="VBX177" s="31"/>
      <c r="VBY177" s="31"/>
      <c r="VBZ177" s="31"/>
      <c r="VCA177" s="31"/>
      <c r="VCB177" s="31"/>
      <c r="VCC177" s="31"/>
      <c r="VCD177" s="31"/>
      <c r="VCE177" s="31"/>
      <c r="VCF177" s="31"/>
      <c r="VCG177" s="31"/>
      <c r="VCH177" s="31"/>
      <c r="VCI177" s="31"/>
      <c r="VCJ177" s="31"/>
      <c r="VCK177" s="31"/>
      <c r="VCL177" s="31"/>
      <c r="VCM177" s="31"/>
      <c r="VCN177" s="31"/>
      <c r="VCO177" s="31"/>
      <c r="VCP177" s="31"/>
      <c r="VCQ177" s="31"/>
      <c r="VCR177" s="31"/>
      <c r="VCS177" s="31"/>
      <c r="VCT177" s="31"/>
      <c r="VCU177" s="31"/>
      <c r="VCV177" s="31"/>
      <c r="VCW177" s="31"/>
      <c r="VCX177" s="31"/>
      <c r="VCY177" s="31"/>
      <c r="VCZ177" s="31"/>
      <c r="VDA177" s="31"/>
      <c r="VDB177" s="31"/>
      <c r="VDC177" s="31"/>
      <c r="VDD177" s="31"/>
      <c r="VDE177" s="31"/>
      <c r="VDF177" s="31"/>
      <c r="VDG177" s="31"/>
      <c r="VDH177" s="31"/>
      <c r="VDI177" s="31"/>
      <c r="VDJ177" s="31"/>
      <c r="VDK177" s="31"/>
      <c r="VDL177" s="31"/>
      <c r="VDM177" s="31"/>
      <c r="VDN177" s="31"/>
      <c r="VDO177" s="31"/>
      <c r="VDP177" s="31"/>
      <c r="VDQ177" s="31"/>
      <c r="VDR177" s="31"/>
      <c r="VDS177" s="31"/>
      <c r="VDT177" s="31"/>
      <c r="VDU177" s="31"/>
      <c r="VDV177" s="31"/>
      <c r="VDW177" s="31"/>
      <c r="VDX177" s="31"/>
      <c r="VDY177" s="31"/>
      <c r="VDZ177" s="31"/>
      <c r="VEA177" s="31"/>
      <c r="VEB177" s="31"/>
      <c r="VEC177" s="31"/>
      <c r="VED177" s="31"/>
      <c r="VEE177" s="31"/>
      <c r="VEF177" s="31"/>
      <c r="VEG177" s="31"/>
      <c r="VEH177" s="31"/>
      <c r="VEI177" s="31"/>
      <c r="VEJ177" s="31"/>
      <c r="VEK177" s="31"/>
      <c r="VEL177" s="31"/>
      <c r="VEM177" s="31"/>
      <c r="VEN177" s="31"/>
      <c r="VEO177" s="31"/>
      <c r="VEP177" s="31"/>
      <c r="VEQ177" s="31"/>
      <c r="VER177" s="31"/>
      <c r="VES177" s="31"/>
      <c r="VET177" s="31"/>
      <c r="VEU177" s="31"/>
      <c r="VEV177" s="31"/>
      <c r="VEW177" s="31"/>
      <c r="VEX177" s="31"/>
      <c r="VEY177" s="31"/>
      <c r="VEZ177" s="31"/>
      <c r="VFA177" s="31"/>
      <c r="VFB177" s="31"/>
      <c r="VFC177" s="31"/>
      <c r="VFD177" s="31"/>
      <c r="VFE177" s="31"/>
      <c r="VFF177" s="31"/>
      <c r="VFG177" s="31"/>
      <c r="VFH177" s="31"/>
      <c r="VFI177" s="31"/>
      <c r="VFJ177" s="31"/>
      <c r="VFK177" s="31"/>
      <c r="VFL177" s="31"/>
      <c r="VFM177" s="31"/>
      <c r="VFN177" s="31"/>
      <c r="VFO177" s="31"/>
      <c r="VFP177" s="31"/>
      <c r="VFQ177" s="31"/>
      <c r="VFR177" s="31"/>
      <c r="VFS177" s="31"/>
      <c r="VFT177" s="31"/>
      <c r="VFU177" s="31"/>
      <c r="VFV177" s="31"/>
      <c r="VFW177" s="31"/>
      <c r="VFX177" s="31"/>
      <c r="VFY177" s="31"/>
      <c r="VFZ177" s="31"/>
      <c r="VGA177" s="31"/>
      <c r="VGB177" s="31"/>
      <c r="VGC177" s="31"/>
      <c r="VGD177" s="31"/>
      <c r="VGE177" s="31"/>
      <c r="VGF177" s="31"/>
      <c r="VGG177" s="31"/>
      <c r="VGH177" s="31"/>
      <c r="VGI177" s="31"/>
      <c r="VGJ177" s="31"/>
      <c r="VGK177" s="31"/>
      <c r="VGL177" s="31"/>
      <c r="VGM177" s="31"/>
      <c r="VGN177" s="31"/>
      <c r="VGO177" s="31"/>
      <c r="VGP177" s="31"/>
      <c r="VGQ177" s="31"/>
      <c r="VGR177" s="31"/>
      <c r="VGS177" s="31"/>
      <c r="VGT177" s="31"/>
      <c r="VGU177" s="31"/>
      <c r="VGV177" s="31"/>
      <c r="VGW177" s="31"/>
      <c r="VGX177" s="31"/>
      <c r="VGY177" s="31"/>
      <c r="VGZ177" s="31"/>
      <c r="VHA177" s="31"/>
      <c r="VHB177" s="31"/>
      <c r="VHC177" s="31"/>
      <c r="VHD177" s="31"/>
      <c r="VHE177" s="31"/>
      <c r="VHF177" s="31"/>
      <c r="VHG177" s="31"/>
      <c r="VHH177" s="31"/>
      <c r="VHI177" s="31"/>
      <c r="VHJ177" s="31"/>
      <c r="VHK177" s="31"/>
      <c r="VHL177" s="31"/>
      <c r="VHM177" s="31"/>
      <c r="VHN177" s="31"/>
      <c r="VHO177" s="31"/>
      <c r="VHP177" s="31"/>
      <c r="VHQ177" s="31"/>
      <c r="VHR177" s="31"/>
      <c r="VHS177" s="31"/>
      <c r="VHT177" s="31"/>
      <c r="VHU177" s="31"/>
      <c r="VHV177" s="31"/>
      <c r="VHW177" s="31"/>
      <c r="VHX177" s="31"/>
      <c r="VHY177" s="31"/>
      <c r="VHZ177" s="31"/>
      <c r="VIA177" s="31"/>
      <c r="VIB177" s="31"/>
      <c r="VIC177" s="31"/>
      <c r="VID177" s="31"/>
      <c r="VIE177" s="31"/>
      <c r="VIF177" s="31"/>
      <c r="VIG177" s="31"/>
      <c r="VIH177" s="31"/>
      <c r="VII177" s="31"/>
      <c r="VIJ177" s="31"/>
      <c r="VIK177" s="31"/>
      <c r="VIL177" s="31"/>
      <c r="VIM177" s="31"/>
      <c r="VIN177" s="31"/>
      <c r="VIO177" s="31"/>
      <c r="VIP177" s="31"/>
      <c r="VIQ177" s="31"/>
      <c r="VIR177" s="31"/>
      <c r="VIS177" s="31"/>
      <c r="VIT177" s="31"/>
      <c r="VIU177" s="31"/>
      <c r="VIV177" s="31"/>
      <c r="VIW177" s="31"/>
      <c r="VIX177" s="31"/>
      <c r="VIY177" s="31"/>
      <c r="VIZ177" s="31"/>
      <c r="VJA177" s="31"/>
      <c r="VJB177" s="31"/>
      <c r="VJC177" s="31"/>
      <c r="VJD177" s="31"/>
      <c r="VJE177" s="31"/>
      <c r="VJF177" s="31"/>
      <c r="VJG177" s="31"/>
      <c r="VJH177" s="31"/>
      <c r="VJI177" s="31"/>
      <c r="VJJ177" s="31"/>
      <c r="VJK177" s="31"/>
      <c r="VJL177" s="31"/>
      <c r="VJM177" s="31"/>
      <c r="VJN177" s="31"/>
      <c r="VJO177" s="31"/>
      <c r="VJP177" s="31"/>
      <c r="VJQ177" s="31"/>
      <c r="VJR177" s="31"/>
      <c r="VJS177" s="31"/>
      <c r="VJT177" s="31"/>
      <c r="VJU177" s="31"/>
      <c r="VJV177" s="31"/>
      <c r="VJW177" s="31"/>
      <c r="VJX177" s="31"/>
      <c r="VJY177" s="31"/>
      <c r="VJZ177" s="31"/>
      <c r="VKA177" s="31"/>
      <c r="VKB177" s="31"/>
      <c r="VKC177" s="31"/>
      <c r="VKD177" s="31"/>
      <c r="VKE177" s="31"/>
      <c r="VKF177" s="31"/>
      <c r="VKG177" s="31"/>
      <c r="VKH177" s="31"/>
      <c r="VKI177" s="31"/>
      <c r="VKJ177" s="31"/>
      <c r="VKK177" s="31"/>
      <c r="VKL177" s="31"/>
      <c r="VKM177" s="31"/>
      <c r="VKN177" s="31"/>
      <c r="VKO177" s="31"/>
      <c r="VKP177" s="31"/>
      <c r="VKQ177" s="31"/>
      <c r="VKR177" s="31"/>
      <c r="VKS177" s="31"/>
      <c r="VKT177" s="31"/>
      <c r="VKU177" s="31"/>
      <c r="VKV177" s="31"/>
      <c r="VKW177" s="31"/>
      <c r="VKX177" s="31"/>
      <c r="VKY177" s="31"/>
      <c r="VKZ177" s="31"/>
      <c r="VLA177" s="31"/>
      <c r="VLB177" s="31"/>
      <c r="VLC177" s="31"/>
      <c r="VLD177" s="31"/>
      <c r="VLE177" s="31"/>
      <c r="VLF177" s="31"/>
      <c r="VLG177" s="31"/>
      <c r="VLH177" s="31"/>
      <c r="VLI177" s="31"/>
      <c r="VLJ177" s="31"/>
      <c r="VLK177" s="31"/>
      <c r="VLL177" s="31"/>
      <c r="VLM177" s="31"/>
      <c r="VLN177" s="31"/>
      <c r="VLO177" s="31"/>
      <c r="VLP177" s="31"/>
      <c r="VLQ177" s="31"/>
      <c r="VLR177" s="31"/>
      <c r="VLS177" s="31"/>
      <c r="VLT177" s="31"/>
      <c r="VLU177" s="31"/>
      <c r="VLV177" s="31"/>
      <c r="VLW177" s="31"/>
      <c r="VLX177" s="31"/>
      <c r="VLY177" s="31"/>
      <c r="VLZ177" s="31"/>
      <c r="VMA177" s="31"/>
      <c r="VMB177" s="31"/>
      <c r="VMC177" s="31"/>
      <c r="VMD177" s="31"/>
      <c r="VME177" s="31"/>
      <c r="VMF177" s="31"/>
      <c r="VMG177" s="31"/>
      <c r="VMH177" s="31"/>
      <c r="VMI177" s="31"/>
      <c r="VMJ177" s="31"/>
      <c r="VMK177" s="31"/>
      <c r="VML177" s="31"/>
      <c r="VMM177" s="31"/>
      <c r="VMN177" s="31"/>
      <c r="VMO177" s="31"/>
      <c r="VMP177" s="31"/>
      <c r="VMQ177" s="31"/>
      <c r="VMR177" s="31"/>
      <c r="VMS177" s="31"/>
      <c r="VMT177" s="31"/>
      <c r="VMU177" s="31"/>
      <c r="VMV177" s="31"/>
      <c r="VMW177" s="31"/>
      <c r="VMX177" s="31"/>
      <c r="VMY177" s="31"/>
      <c r="VMZ177" s="31"/>
      <c r="VNA177" s="31"/>
      <c r="VNB177" s="31"/>
      <c r="VNC177" s="31"/>
      <c r="VND177" s="31"/>
      <c r="VNE177" s="31"/>
      <c r="VNF177" s="31"/>
      <c r="VNG177" s="31"/>
      <c r="VNH177" s="31"/>
      <c r="VNI177" s="31"/>
      <c r="VNJ177" s="31"/>
      <c r="VNK177" s="31"/>
      <c r="VNL177" s="31"/>
      <c r="VNM177" s="31"/>
      <c r="VNN177" s="31"/>
      <c r="VNO177" s="31"/>
      <c r="VNP177" s="31"/>
      <c r="VNQ177" s="31"/>
      <c r="VNR177" s="31"/>
      <c r="VNS177" s="31"/>
      <c r="VNT177" s="31"/>
      <c r="VNU177" s="31"/>
      <c r="VNV177" s="31"/>
      <c r="VNW177" s="31"/>
      <c r="VNX177" s="31"/>
      <c r="VNY177" s="31"/>
      <c r="VNZ177" s="31"/>
      <c r="VOA177" s="31"/>
      <c r="VOB177" s="31"/>
      <c r="VOC177" s="31"/>
      <c r="VOD177" s="31"/>
      <c r="VOE177" s="31"/>
      <c r="VOF177" s="31"/>
      <c r="VOG177" s="31"/>
      <c r="VOH177" s="31"/>
      <c r="VOI177" s="31"/>
      <c r="VOJ177" s="31"/>
      <c r="VOK177" s="31"/>
      <c r="VOL177" s="31"/>
      <c r="VOM177" s="31"/>
      <c r="VON177" s="31"/>
      <c r="VOO177" s="31"/>
      <c r="VOP177" s="31"/>
      <c r="VOQ177" s="31"/>
      <c r="VOR177" s="31"/>
      <c r="VOS177" s="31"/>
      <c r="VOT177" s="31"/>
      <c r="VOU177" s="31"/>
      <c r="VOV177" s="31"/>
      <c r="VOW177" s="31"/>
      <c r="VOX177" s="31"/>
      <c r="VOY177" s="31"/>
      <c r="VOZ177" s="31"/>
      <c r="VPA177" s="31"/>
      <c r="VPB177" s="31"/>
      <c r="VPC177" s="31"/>
      <c r="VPD177" s="31"/>
      <c r="VPE177" s="31"/>
      <c r="VPF177" s="31"/>
      <c r="VPG177" s="31"/>
      <c r="VPH177" s="31"/>
      <c r="VPI177" s="31"/>
      <c r="VPJ177" s="31"/>
      <c r="VPK177" s="31"/>
      <c r="VPL177" s="31"/>
      <c r="VPM177" s="31"/>
      <c r="VPN177" s="31"/>
      <c r="VPO177" s="31"/>
      <c r="VPP177" s="31"/>
      <c r="VPQ177" s="31"/>
      <c r="VPR177" s="31"/>
      <c r="VPS177" s="31"/>
      <c r="VPT177" s="31"/>
      <c r="VPU177" s="31"/>
      <c r="VPV177" s="31"/>
      <c r="VPW177" s="31"/>
      <c r="VPX177" s="31"/>
      <c r="VPY177" s="31"/>
      <c r="VPZ177" s="31"/>
      <c r="VQA177" s="31"/>
      <c r="VQB177" s="31"/>
      <c r="VQC177" s="31"/>
      <c r="VQD177" s="31"/>
      <c r="VQE177" s="31"/>
      <c r="VQF177" s="31"/>
      <c r="VQG177" s="31"/>
      <c r="VQH177" s="31"/>
      <c r="VQI177" s="31"/>
      <c r="VQJ177" s="31"/>
      <c r="VQK177" s="31"/>
      <c r="VQL177" s="31"/>
      <c r="VQM177" s="31"/>
      <c r="VQN177" s="31"/>
      <c r="VQO177" s="31"/>
      <c r="VQP177" s="31"/>
      <c r="VQQ177" s="31"/>
      <c r="VQR177" s="31"/>
      <c r="VQS177" s="31"/>
      <c r="VQT177" s="31"/>
      <c r="VQU177" s="31"/>
      <c r="VQV177" s="31"/>
      <c r="VQW177" s="31"/>
      <c r="VQX177" s="31"/>
      <c r="VQY177" s="31"/>
      <c r="VQZ177" s="31"/>
      <c r="VRA177" s="31"/>
      <c r="VRB177" s="31"/>
      <c r="VRC177" s="31"/>
      <c r="VRD177" s="31"/>
      <c r="VRE177" s="31"/>
      <c r="VRF177" s="31"/>
      <c r="VRG177" s="31"/>
      <c r="VRH177" s="31"/>
      <c r="VRI177" s="31"/>
      <c r="VRJ177" s="31"/>
      <c r="VRK177" s="31"/>
      <c r="VRL177" s="31"/>
      <c r="VRM177" s="31"/>
      <c r="VRN177" s="31"/>
      <c r="VRO177" s="31"/>
      <c r="VRP177" s="31"/>
      <c r="VRQ177" s="31"/>
      <c r="VRR177" s="31"/>
      <c r="VRS177" s="31"/>
      <c r="VRT177" s="31"/>
      <c r="VRU177" s="31"/>
      <c r="VRV177" s="31"/>
      <c r="VRW177" s="31"/>
      <c r="VRX177" s="31"/>
      <c r="VRY177" s="31"/>
      <c r="VRZ177" s="31"/>
      <c r="VSA177" s="31"/>
      <c r="VSB177" s="31"/>
      <c r="VSC177" s="31"/>
      <c r="VSD177" s="31"/>
      <c r="VSE177" s="31"/>
      <c r="VSF177" s="31"/>
      <c r="VSG177" s="31"/>
      <c r="VSH177" s="31"/>
      <c r="VSI177" s="31"/>
      <c r="VSJ177" s="31"/>
      <c r="VSK177" s="31"/>
      <c r="VSL177" s="31"/>
      <c r="VSM177" s="31"/>
      <c r="VSN177" s="31"/>
      <c r="VSO177" s="31"/>
      <c r="VSP177" s="31"/>
      <c r="VSQ177" s="31"/>
      <c r="VSR177" s="31"/>
      <c r="VSS177" s="31"/>
      <c r="VST177" s="31"/>
      <c r="VSU177" s="31"/>
      <c r="VSV177" s="31"/>
      <c r="VSW177" s="31"/>
      <c r="VSX177" s="31"/>
      <c r="VSY177" s="31"/>
      <c r="VSZ177" s="31"/>
      <c r="VTA177" s="31"/>
      <c r="VTB177" s="31"/>
      <c r="VTC177" s="31"/>
      <c r="VTD177" s="31"/>
      <c r="VTE177" s="31"/>
      <c r="VTF177" s="31"/>
      <c r="VTG177" s="31"/>
      <c r="VTH177" s="31"/>
      <c r="VTI177" s="31"/>
      <c r="VTJ177" s="31"/>
      <c r="VTK177" s="31"/>
      <c r="VTL177" s="31"/>
      <c r="VTM177" s="31"/>
      <c r="VTN177" s="31"/>
      <c r="VTO177" s="31"/>
      <c r="VTP177" s="31"/>
      <c r="VTQ177" s="31"/>
      <c r="VTR177" s="31"/>
      <c r="VTS177" s="31"/>
      <c r="VTT177" s="31"/>
      <c r="VTU177" s="31"/>
      <c r="VTV177" s="31"/>
      <c r="VTW177" s="31"/>
      <c r="VTX177" s="31"/>
      <c r="VTY177" s="31"/>
      <c r="VTZ177" s="31"/>
      <c r="VUA177" s="31"/>
      <c r="VUB177" s="31"/>
      <c r="VUC177" s="31"/>
      <c r="VUD177" s="31"/>
      <c r="VUE177" s="31"/>
      <c r="VUF177" s="31"/>
      <c r="VUG177" s="31"/>
      <c r="VUH177" s="31"/>
      <c r="VUI177" s="31"/>
      <c r="VUJ177" s="31"/>
      <c r="VUK177" s="31"/>
      <c r="VUL177" s="31"/>
      <c r="VUM177" s="31"/>
      <c r="VUN177" s="31"/>
      <c r="VUO177" s="31"/>
      <c r="VUP177" s="31"/>
      <c r="VUQ177" s="31"/>
      <c r="VUR177" s="31"/>
      <c r="VUS177" s="31"/>
      <c r="VUT177" s="31"/>
      <c r="VUU177" s="31"/>
      <c r="VUV177" s="31"/>
      <c r="VUW177" s="31"/>
      <c r="VUX177" s="31"/>
      <c r="VUY177" s="31"/>
      <c r="VUZ177" s="31"/>
      <c r="VVA177" s="31"/>
      <c r="VVB177" s="31"/>
      <c r="VVC177" s="31"/>
      <c r="VVD177" s="31"/>
      <c r="VVE177" s="31"/>
      <c r="VVF177" s="31"/>
      <c r="VVG177" s="31"/>
      <c r="VVH177" s="31"/>
      <c r="VVI177" s="31"/>
      <c r="VVJ177" s="31"/>
      <c r="VVK177" s="31"/>
      <c r="VVL177" s="31"/>
      <c r="VVM177" s="31"/>
      <c r="VVN177" s="31"/>
      <c r="VVO177" s="31"/>
      <c r="VVP177" s="31"/>
      <c r="VVQ177" s="31"/>
      <c r="VVR177" s="31"/>
      <c r="VVS177" s="31"/>
      <c r="VVT177" s="31"/>
      <c r="VVU177" s="31"/>
      <c r="VVV177" s="31"/>
      <c r="VVW177" s="31"/>
      <c r="VVX177" s="31"/>
      <c r="VVY177" s="31"/>
      <c r="VVZ177" s="31"/>
      <c r="VWA177" s="31"/>
      <c r="VWB177" s="31"/>
      <c r="VWC177" s="31"/>
      <c r="VWD177" s="31"/>
      <c r="VWE177" s="31"/>
      <c r="VWF177" s="31"/>
      <c r="VWG177" s="31"/>
      <c r="VWH177" s="31"/>
      <c r="VWI177" s="31"/>
      <c r="VWJ177" s="31"/>
      <c r="VWK177" s="31"/>
      <c r="VWL177" s="31"/>
      <c r="VWM177" s="31"/>
      <c r="VWN177" s="31"/>
      <c r="VWO177" s="31"/>
      <c r="VWP177" s="31"/>
      <c r="VWQ177" s="31"/>
      <c r="VWR177" s="31"/>
      <c r="VWS177" s="31"/>
      <c r="VWT177" s="31"/>
      <c r="VWU177" s="31"/>
      <c r="VWV177" s="31"/>
      <c r="VWW177" s="31"/>
      <c r="VWX177" s="31"/>
      <c r="VWY177" s="31"/>
      <c r="VWZ177" s="31"/>
      <c r="VXA177" s="31"/>
      <c r="VXB177" s="31"/>
      <c r="VXC177" s="31"/>
      <c r="VXD177" s="31"/>
      <c r="VXE177" s="31"/>
      <c r="VXF177" s="31"/>
      <c r="VXG177" s="31"/>
      <c r="VXH177" s="31"/>
      <c r="VXI177" s="31"/>
      <c r="VXJ177" s="31"/>
      <c r="VXK177" s="31"/>
      <c r="VXL177" s="31"/>
      <c r="VXM177" s="31"/>
      <c r="VXN177" s="31"/>
      <c r="VXO177" s="31"/>
      <c r="VXP177" s="31"/>
      <c r="VXQ177" s="31"/>
      <c r="VXR177" s="31"/>
      <c r="VXS177" s="31"/>
      <c r="VXT177" s="31"/>
      <c r="VXU177" s="31"/>
      <c r="VXV177" s="31"/>
      <c r="VXW177" s="31"/>
      <c r="VXX177" s="31"/>
      <c r="VXY177" s="31"/>
      <c r="VXZ177" s="31"/>
      <c r="VYA177" s="31"/>
      <c r="VYB177" s="31"/>
      <c r="VYC177" s="31"/>
      <c r="VYD177" s="31"/>
      <c r="VYE177" s="31"/>
      <c r="VYF177" s="31"/>
      <c r="VYG177" s="31"/>
      <c r="VYH177" s="31"/>
      <c r="VYI177" s="31"/>
      <c r="VYJ177" s="31"/>
      <c r="VYK177" s="31"/>
      <c r="VYL177" s="31"/>
      <c r="VYM177" s="31"/>
      <c r="VYN177" s="31"/>
      <c r="VYO177" s="31"/>
      <c r="VYP177" s="31"/>
      <c r="VYQ177" s="31"/>
      <c r="VYR177" s="31"/>
      <c r="VYS177" s="31"/>
      <c r="VYT177" s="31"/>
      <c r="VYU177" s="31"/>
      <c r="VYV177" s="31"/>
      <c r="VYW177" s="31"/>
      <c r="VYX177" s="31"/>
      <c r="VYY177" s="31"/>
      <c r="VYZ177" s="31"/>
      <c r="VZA177" s="31"/>
      <c r="VZB177" s="31"/>
      <c r="VZC177" s="31"/>
      <c r="VZD177" s="31"/>
      <c r="VZE177" s="31"/>
      <c r="VZF177" s="31"/>
      <c r="VZG177" s="31"/>
      <c r="VZH177" s="31"/>
      <c r="VZI177" s="31"/>
      <c r="VZJ177" s="31"/>
      <c r="VZK177" s="31"/>
      <c r="VZL177" s="31"/>
      <c r="VZM177" s="31"/>
      <c r="VZN177" s="31"/>
      <c r="VZO177" s="31"/>
      <c r="VZP177" s="31"/>
      <c r="VZQ177" s="31"/>
      <c r="VZR177" s="31"/>
      <c r="VZS177" s="31"/>
      <c r="VZT177" s="31"/>
      <c r="VZU177" s="31"/>
      <c r="VZV177" s="31"/>
      <c r="VZW177" s="31"/>
      <c r="VZX177" s="31"/>
      <c r="VZY177" s="31"/>
      <c r="VZZ177" s="31"/>
      <c r="WAA177" s="31"/>
      <c r="WAB177" s="31"/>
      <c r="WAC177" s="31"/>
      <c r="WAD177" s="31"/>
      <c r="WAE177" s="31"/>
      <c r="WAF177" s="31"/>
      <c r="WAG177" s="31"/>
      <c r="WAH177" s="31"/>
      <c r="WAI177" s="31"/>
      <c r="WAJ177" s="31"/>
      <c r="WAK177" s="31"/>
      <c r="WAL177" s="31"/>
      <c r="WAM177" s="31"/>
      <c r="WAN177" s="31"/>
      <c r="WAO177" s="31"/>
      <c r="WAP177" s="31"/>
      <c r="WAQ177" s="31"/>
      <c r="WAR177" s="31"/>
      <c r="WAS177" s="31"/>
      <c r="WAT177" s="31"/>
      <c r="WAU177" s="31"/>
      <c r="WAV177" s="31"/>
      <c r="WAW177" s="31"/>
      <c r="WAX177" s="31"/>
      <c r="WAY177" s="31"/>
      <c r="WAZ177" s="31"/>
      <c r="WBA177" s="31"/>
      <c r="WBB177" s="31"/>
      <c r="WBC177" s="31"/>
      <c r="WBD177" s="31"/>
      <c r="WBE177" s="31"/>
      <c r="WBF177" s="31"/>
      <c r="WBG177" s="31"/>
      <c r="WBH177" s="31"/>
      <c r="WBI177" s="31"/>
      <c r="WBJ177" s="31"/>
      <c r="WBK177" s="31"/>
      <c r="WBL177" s="31"/>
      <c r="WBM177" s="31"/>
      <c r="WBN177" s="31"/>
      <c r="WBO177" s="31"/>
      <c r="WBP177" s="31"/>
      <c r="WBQ177" s="31"/>
      <c r="WBR177" s="31"/>
      <c r="WBS177" s="31"/>
      <c r="WBT177" s="31"/>
      <c r="WBU177" s="31"/>
      <c r="WBV177" s="31"/>
      <c r="WBW177" s="31"/>
      <c r="WBX177" s="31"/>
      <c r="WBY177" s="31"/>
      <c r="WBZ177" s="31"/>
      <c r="WCA177" s="31"/>
      <c r="WCB177" s="31"/>
      <c r="WCC177" s="31"/>
      <c r="WCD177" s="31"/>
      <c r="WCE177" s="31"/>
      <c r="WCF177" s="31"/>
      <c r="WCG177" s="31"/>
      <c r="WCH177" s="31"/>
      <c r="WCI177" s="31"/>
      <c r="WCJ177" s="31"/>
      <c r="WCK177" s="31"/>
      <c r="WCL177" s="31"/>
      <c r="WCM177" s="31"/>
      <c r="WCN177" s="31"/>
      <c r="WCO177" s="31"/>
      <c r="WCP177" s="31"/>
      <c r="WCQ177" s="31"/>
      <c r="WCR177" s="31"/>
      <c r="WCS177" s="31"/>
      <c r="WCT177" s="31"/>
      <c r="WCU177" s="31"/>
      <c r="WCV177" s="31"/>
      <c r="WCW177" s="31"/>
      <c r="WCX177" s="31"/>
      <c r="WCY177" s="31"/>
      <c r="WCZ177" s="31"/>
      <c r="WDA177" s="31"/>
      <c r="WDB177" s="31"/>
      <c r="WDC177" s="31"/>
      <c r="WDD177" s="31"/>
      <c r="WDE177" s="31"/>
      <c r="WDF177" s="31"/>
      <c r="WDG177" s="31"/>
      <c r="WDH177" s="31"/>
      <c r="WDI177" s="31"/>
      <c r="WDJ177" s="31"/>
      <c r="WDK177" s="31"/>
      <c r="WDL177" s="31"/>
      <c r="WDM177" s="31"/>
      <c r="WDN177" s="31"/>
      <c r="WDO177" s="31"/>
      <c r="WDP177" s="31"/>
      <c r="WDQ177" s="31"/>
      <c r="WDR177" s="31"/>
      <c r="WDS177" s="31"/>
      <c r="WDT177" s="31"/>
      <c r="WDU177" s="31"/>
      <c r="WDV177" s="31"/>
      <c r="WDW177" s="31"/>
      <c r="WDX177" s="31"/>
      <c r="WDY177" s="31"/>
      <c r="WDZ177" s="31"/>
      <c r="WEA177" s="31"/>
      <c r="WEB177" s="31"/>
      <c r="WEC177" s="31"/>
      <c r="WED177" s="31"/>
      <c r="WEE177" s="31"/>
      <c r="WEF177" s="31"/>
      <c r="WEG177" s="31"/>
      <c r="WEH177" s="31"/>
      <c r="WEI177" s="31"/>
      <c r="WEJ177" s="31"/>
      <c r="WEK177" s="31"/>
      <c r="WEL177" s="31"/>
      <c r="WEM177" s="31"/>
      <c r="WEN177" s="31"/>
      <c r="WEO177" s="31"/>
      <c r="WEP177" s="31"/>
      <c r="WEQ177" s="31"/>
      <c r="WER177" s="31"/>
      <c r="WES177" s="31"/>
      <c r="WET177" s="31"/>
      <c r="WEU177" s="31"/>
      <c r="WEV177" s="31"/>
      <c r="WEW177" s="31"/>
      <c r="WEX177" s="31"/>
      <c r="WEY177" s="31"/>
      <c r="WEZ177" s="31"/>
      <c r="WFA177" s="31"/>
      <c r="WFB177" s="31"/>
      <c r="WFC177" s="31"/>
      <c r="WFD177" s="31"/>
      <c r="WFE177" s="31"/>
      <c r="WFF177" s="31"/>
      <c r="WFG177" s="31"/>
      <c r="WFH177" s="31"/>
      <c r="WFI177" s="31"/>
      <c r="WFJ177" s="31"/>
      <c r="WFK177" s="31"/>
      <c r="WFL177" s="31"/>
      <c r="WFM177" s="31"/>
      <c r="WFN177" s="31"/>
      <c r="WFO177" s="31"/>
      <c r="WFP177" s="31"/>
      <c r="WFQ177" s="31"/>
      <c r="WFR177" s="31"/>
      <c r="WFS177" s="31"/>
      <c r="WFT177" s="31"/>
      <c r="WFU177" s="31"/>
      <c r="WFV177" s="31"/>
      <c r="WFW177" s="31"/>
      <c r="WFX177" s="31"/>
      <c r="WFY177" s="31"/>
      <c r="WFZ177" s="31"/>
      <c r="WGA177" s="31"/>
      <c r="WGB177" s="31"/>
      <c r="WGC177" s="31"/>
      <c r="WGD177" s="31"/>
      <c r="WGE177" s="31"/>
      <c r="WGF177" s="31"/>
      <c r="WGG177" s="31"/>
      <c r="WGH177" s="31"/>
      <c r="WGI177" s="31"/>
      <c r="WGJ177" s="31"/>
      <c r="WGK177" s="31"/>
      <c r="WGL177" s="31"/>
      <c r="WGM177" s="31"/>
      <c r="WGN177" s="31"/>
      <c r="WGO177" s="31"/>
      <c r="WGP177" s="31"/>
      <c r="WGQ177" s="31"/>
      <c r="WGR177" s="31"/>
      <c r="WGS177" s="31"/>
      <c r="WGT177" s="31"/>
      <c r="WGU177" s="31"/>
      <c r="WGV177" s="31"/>
      <c r="WGW177" s="31"/>
      <c r="WGX177" s="31"/>
      <c r="WGY177" s="31"/>
      <c r="WGZ177" s="31"/>
      <c r="WHA177" s="31"/>
      <c r="WHB177" s="31"/>
      <c r="WHC177" s="31"/>
      <c r="WHD177" s="31"/>
      <c r="WHE177" s="31"/>
      <c r="WHF177" s="31"/>
      <c r="WHG177" s="31"/>
      <c r="WHH177" s="31"/>
      <c r="WHI177" s="31"/>
      <c r="WHJ177" s="31"/>
      <c r="WHK177" s="31"/>
      <c r="WHL177" s="31"/>
      <c r="WHM177" s="31"/>
      <c r="WHN177" s="31"/>
      <c r="WHO177" s="31"/>
      <c r="WHP177" s="31"/>
      <c r="WHQ177" s="31"/>
      <c r="WHR177" s="31"/>
      <c r="WHS177" s="31"/>
      <c r="WHT177" s="31"/>
      <c r="WHU177" s="31"/>
      <c r="WHV177" s="31"/>
      <c r="WHW177" s="31"/>
      <c r="WHX177" s="31"/>
      <c r="WHY177" s="31"/>
      <c r="WHZ177" s="31"/>
      <c r="WIA177" s="31"/>
      <c r="WIB177" s="31"/>
      <c r="WIC177" s="31"/>
      <c r="WID177" s="31"/>
      <c r="WIE177" s="31"/>
      <c r="WIF177" s="31"/>
      <c r="WIG177" s="31"/>
      <c r="WIH177" s="31"/>
      <c r="WII177" s="31"/>
      <c r="WIJ177" s="31"/>
      <c r="WIK177" s="31"/>
      <c r="WIL177" s="31"/>
      <c r="WIM177" s="31"/>
      <c r="WIN177" s="31"/>
      <c r="WIO177" s="31"/>
      <c r="WIP177" s="31"/>
      <c r="WIQ177" s="31"/>
      <c r="WIR177" s="31"/>
      <c r="WIS177" s="31"/>
      <c r="WIT177" s="31"/>
      <c r="WIU177" s="31"/>
      <c r="WIV177" s="31"/>
      <c r="WIW177" s="31"/>
      <c r="WIX177" s="31"/>
      <c r="WIY177" s="31"/>
      <c r="WIZ177" s="31"/>
      <c r="WJA177" s="31"/>
      <c r="WJB177" s="31"/>
      <c r="WJC177" s="31"/>
      <c r="WJD177" s="31"/>
      <c r="WJE177" s="31"/>
      <c r="WJF177" s="31"/>
      <c r="WJG177" s="31"/>
      <c r="WJH177" s="31"/>
      <c r="WJI177" s="31"/>
      <c r="WJJ177" s="31"/>
      <c r="WJK177" s="31"/>
      <c r="WJL177" s="31"/>
      <c r="WJM177" s="31"/>
      <c r="WJN177" s="31"/>
      <c r="WJO177" s="31"/>
      <c r="WJP177" s="31"/>
      <c r="WJQ177" s="31"/>
      <c r="WJR177" s="31"/>
      <c r="WJS177" s="31"/>
      <c r="WJT177" s="31"/>
      <c r="WJU177" s="31"/>
      <c r="WJV177" s="31"/>
      <c r="WJW177" s="31"/>
      <c r="WJX177" s="31"/>
      <c r="WJY177" s="31"/>
      <c r="WJZ177" s="31"/>
      <c r="WKA177" s="31"/>
      <c r="WKB177" s="31"/>
      <c r="WKC177" s="31"/>
      <c r="WKD177" s="31"/>
      <c r="WKE177" s="31"/>
      <c r="WKF177" s="31"/>
      <c r="WKG177" s="31"/>
      <c r="WKH177" s="31"/>
      <c r="WKI177" s="31"/>
      <c r="WKJ177" s="31"/>
      <c r="WKK177" s="31"/>
      <c r="WKL177" s="31"/>
      <c r="WKM177" s="31"/>
      <c r="WKN177" s="31"/>
      <c r="WKO177" s="31"/>
      <c r="WKP177" s="31"/>
      <c r="WKQ177" s="31"/>
      <c r="WKR177" s="31"/>
      <c r="WKS177" s="31"/>
      <c r="WKT177" s="31"/>
      <c r="WKU177" s="31"/>
      <c r="WKV177" s="31"/>
      <c r="WKW177" s="31"/>
      <c r="WKX177" s="31"/>
      <c r="WKY177" s="31"/>
      <c r="WKZ177" s="31"/>
      <c r="WLA177" s="31"/>
      <c r="WLB177" s="31"/>
      <c r="WLC177" s="31"/>
      <c r="WLD177" s="31"/>
      <c r="WLE177" s="31"/>
      <c r="WLF177" s="31"/>
      <c r="WLG177" s="31"/>
      <c r="WLH177" s="31"/>
      <c r="WLI177" s="31"/>
      <c r="WLJ177" s="31"/>
      <c r="WLK177" s="31"/>
      <c r="WLL177" s="31"/>
      <c r="WLM177" s="31"/>
      <c r="WLN177" s="31"/>
      <c r="WLO177" s="31"/>
      <c r="WLP177" s="31"/>
      <c r="WLQ177" s="31"/>
      <c r="WLR177" s="31"/>
      <c r="WLS177" s="31"/>
      <c r="WLT177" s="31"/>
      <c r="WLU177" s="31"/>
      <c r="WLV177" s="31"/>
      <c r="WLW177" s="31"/>
      <c r="WLX177" s="31"/>
      <c r="WLY177" s="31"/>
      <c r="WLZ177" s="31"/>
      <c r="WMA177" s="31"/>
      <c r="WMB177" s="31"/>
      <c r="WMC177" s="31"/>
      <c r="WMD177" s="31"/>
      <c r="WME177" s="31"/>
      <c r="WMF177" s="31"/>
      <c r="WMG177" s="31"/>
      <c r="WMH177" s="31"/>
      <c r="WMI177" s="31"/>
      <c r="WMJ177" s="31"/>
      <c r="WMK177" s="31"/>
      <c r="WML177" s="31"/>
      <c r="WMM177" s="31"/>
      <c r="WMN177" s="31"/>
      <c r="WMO177" s="31"/>
      <c r="WMP177" s="31"/>
      <c r="WMQ177" s="31"/>
      <c r="WMR177" s="31"/>
      <c r="WMS177" s="31"/>
      <c r="WMT177" s="31"/>
      <c r="WMU177" s="31"/>
      <c r="WMV177" s="31"/>
      <c r="WMW177" s="31"/>
      <c r="WMX177" s="31"/>
      <c r="WMY177" s="31"/>
      <c r="WMZ177" s="31"/>
      <c r="WNA177" s="31"/>
      <c r="WNB177" s="31"/>
      <c r="WNC177" s="31"/>
      <c r="WND177" s="31"/>
      <c r="WNE177" s="31"/>
      <c r="WNF177" s="31"/>
      <c r="WNG177" s="31"/>
      <c r="WNH177" s="31"/>
      <c r="WNI177" s="31"/>
      <c r="WNJ177" s="31"/>
      <c r="WNK177" s="31"/>
      <c r="WNL177" s="31"/>
      <c r="WNM177" s="31"/>
      <c r="WNN177" s="31"/>
      <c r="WNO177" s="31"/>
      <c r="WNP177" s="31"/>
      <c r="WNQ177" s="31"/>
      <c r="WNR177" s="31"/>
      <c r="WNS177" s="31"/>
      <c r="WNT177" s="31"/>
      <c r="WNU177" s="31"/>
      <c r="WNV177" s="31"/>
      <c r="WNW177" s="31"/>
      <c r="WNX177" s="31"/>
      <c r="WNY177" s="31"/>
      <c r="WNZ177" s="31"/>
      <c r="WOA177" s="31"/>
      <c r="WOB177" s="31"/>
      <c r="WOC177" s="31"/>
      <c r="WOD177" s="31"/>
      <c r="WOE177" s="31"/>
      <c r="WOF177" s="31"/>
      <c r="WOG177" s="31"/>
      <c r="WOH177" s="31"/>
      <c r="WOI177" s="31"/>
      <c r="WOJ177" s="31"/>
      <c r="WOK177" s="31"/>
      <c r="WOL177" s="31"/>
      <c r="WOM177" s="31"/>
      <c r="WON177" s="31"/>
      <c r="WOO177" s="31"/>
      <c r="WOP177" s="31"/>
      <c r="WOQ177" s="31"/>
      <c r="WOR177" s="31"/>
      <c r="WOS177" s="31"/>
      <c r="WOT177" s="31"/>
      <c r="WOU177" s="31"/>
      <c r="WOV177" s="31"/>
      <c r="WOW177" s="31"/>
      <c r="WOX177" s="31"/>
      <c r="WOY177" s="31"/>
      <c r="WOZ177" s="31"/>
      <c r="WPA177" s="31"/>
      <c r="WPB177" s="31"/>
      <c r="WPC177" s="31"/>
      <c r="WPD177" s="31"/>
      <c r="WPE177" s="31"/>
      <c r="WPF177" s="31"/>
      <c r="WPG177" s="31"/>
      <c r="WPH177" s="31"/>
      <c r="WPI177" s="31"/>
      <c r="WPJ177" s="31"/>
      <c r="WPK177" s="31"/>
      <c r="WPL177" s="31"/>
      <c r="WPM177" s="31"/>
      <c r="WPN177" s="31"/>
      <c r="WPO177" s="31"/>
      <c r="WPP177" s="31"/>
      <c r="WPQ177" s="31"/>
      <c r="WPR177" s="31"/>
      <c r="WPS177" s="31"/>
      <c r="WPT177" s="31"/>
      <c r="WPU177" s="31"/>
      <c r="WPV177" s="31"/>
      <c r="WPW177" s="31"/>
      <c r="WPX177" s="31"/>
      <c r="WPY177" s="31"/>
      <c r="WPZ177" s="31"/>
      <c r="WQA177" s="31"/>
      <c r="WQB177" s="31"/>
      <c r="WQC177" s="31"/>
      <c r="WQD177" s="31"/>
      <c r="WQE177" s="31"/>
      <c r="WQF177" s="31"/>
      <c r="WQG177" s="31"/>
      <c r="WQH177" s="31"/>
      <c r="WQI177" s="31"/>
      <c r="WQJ177" s="31"/>
      <c r="WQK177" s="31"/>
      <c r="WQL177" s="31"/>
      <c r="WQM177" s="31"/>
      <c r="WQN177" s="31"/>
      <c r="WQO177" s="31"/>
      <c r="WQP177" s="31"/>
      <c r="WQQ177" s="31"/>
      <c r="WQR177" s="31"/>
      <c r="WQS177" s="31"/>
      <c r="WQT177" s="31"/>
      <c r="WQU177" s="31"/>
      <c r="WQV177" s="31"/>
      <c r="WQW177" s="31"/>
      <c r="WQX177" s="31"/>
      <c r="WQY177" s="31"/>
      <c r="WQZ177" s="31"/>
      <c r="WRA177" s="31"/>
      <c r="WRB177" s="31"/>
      <c r="WRC177" s="31"/>
      <c r="WRD177" s="31"/>
      <c r="WRE177" s="31"/>
      <c r="WRF177" s="31"/>
      <c r="WRG177" s="31"/>
      <c r="WRH177" s="31"/>
      <c r="WRI177" s="31"/>
      <c r="WRJ177" s="31"/>
      <c r="WRK177" s="31"/>
      <c r="WRL177" s="31"/>
      <c r="WRM177" s="31"/>
      <c r="WRN177" s="31"/>
      <c r="WRO177" s="31"/>
      <c r="WRP177" s="31"/>
      <c r="WRQ177" s="31"/>
      <c r="WRR177" s="31"/>
      <c r="WRS177" s="31"/>
      <c r="WRT177" s="31"/>
      <c r="WRU177" s="31"/>
      <c r="WRV177" s="31"/>
      <c r="WRW177" s="31"/>
      <c r="WRX177" s="31"/>
      <c r="WRY177" s="31"/>
      <c r="WRZ177" s="31"/>
      <c r="WSA177" s="31"/>
      <c r="WSB177" s="31"/>
      <c r="WSC177" s="31"/>
      <c r="WSD177" s="31"/>
      <c r="WSE177" s="31"/>
      <c r="WSF177" s="31"/>
      <c r="WSG177" s="31"/>
      <c r="WSH177" s="31"/>
      <c r="WSI177" s="31"/>
      <c r="WSJ177" s="31"/>
      <c r="WSK177" s="31"/>
      <c r="WSL177" s="31"/>
      <c r="WSM177" s="31"/>
      <c r="WSN177" s="31"/>
      <c r="WSO177" s="31"/>
      <c r="WSP177" s="31"/>
      <c r="WSQ177" s="31"/>
      <c r="WSR177" s="31"/>
      <c r="WSS177" s="31"/>
      <c r="WST177" s="31"/>
      <c r="WSU177" s="31"/>
      <c r="WSV177" s="31"/>
      <c r="WSW177" s="31"/>
      <c r="WSX177" s="31"/>
      <c r="WSY177" s="31"/>
      <c r="WSZ177" s="31"/>
      <c r="WTA177" s="31"/>
      <c r="WTB177" s="31"/>
      <c r="WTC177" s="31"/>
      <c r="WTD177" s="31"/>
      <c r="WTE177" s="31"/>
      <c r="WTF177" s="31"/>
      <c r="WTG177" s="31"/>
      <c r="WTH177" s="31"/>
      <c r="WTI177" s="31"/>
      <c r="WTJ177" s="31"/>
      <c r="WTK177" s="31"/>
      <c r="WTL177" s="31"/>
      <c r="WTM177" s="31"/>
      <c r="WTN177" s="31"/>
      <c r="WTO177" s="31"/>
      <c r="WTP177" s="31"/>
      <c r="WTQ177" s="31"/>
      <c r="WTR177" s="31"/>
      <c r="WTS177" s="31"/>
      <c r="WTT177" s="31"/>
      <c r="WTU177" s="31"/>
      <c r="WTV177" s="31"/>
      <c r="WTW177" s="31"/>
      <c r="WTX177" s="31"/>
      <c r="WTY177" s="31"/>
      <c r="WTZ177" s="31"/>
      <c r="WUA177" s="31"/>
      <c r="WUB177" s="31"/>
      <c r="WUC177" s="31"/>
      <c r="WUD177" s="31"/>
      <c r="WUE177" s="31"/>
      <c r="WUF177" s="31"/>
      <c r="WUG177" s="31"/>
      <c r="WUH177" s="31"/>
      <c r="WUI177" s="31"/>
      <c r="WUJ177" s="31"/>
      <c r="WUK177" s="31"/>
      <c r="WUL177" s="31"/>
      <c r="WUM177" s="31"/>
      <c r="WUN177" s="31"/>
      <c r="WUO177" s="31"/>
      <c r="WUP177" s="31"/>
      <c r="WUQ177" s="31"/>
      <c r="WUR177" s="31"/>
      <c r="WUS177" s="31"/>
      <c r="WUT177" s="31"/>
      <c r="WUU177" s="31"/>
      <c r="WUV177" s="31"/>
      <c r="WUW177" s="31"/>
      <c r="WUX177" s="31"/>
      <c r="WUY177" s="31"/>
      <c r="WUZ177" s="31"/>
      <c r="WVA177" s="31"/>
      <c r="WVB177" s="31"/>
      <c r="WVC177" s="31"/>
      <c r="WVD177" s="31"/>
      <c r="WVE177" s="31"/>
      <c r="WVF177" s="31"/>
      <c r="WVG177" s="31"/>
      <c r="WVH177" s="31"/>
      <c r="WVI177" s="31"/>
      <c r="WVJ177" s="31"/>
      <c r="WVK177" s="31"/>
      <c r="WVL177" s="31"/>
      <c r="WVM177" s="31"/>
      <c r="WVN177" s="31"/>
      <c r="WVO177" s="31"/>
      <c r="WVP177" s="31"/>
      <c r="WVQ177" s="31"/>
      <c r="WVR177" s="31"/>
      <c r="WVS177" s="31"/>
      <c r="WVT177" s="31"/>
      <c r="WVU177" s="31"/>
      <c r="WVV177" s="31"/>
      <c r="WVW177" s="31"/>
      <c r="WVX177" s="31"/>
      <c r="WVY177" s="31"/>
      <c r="WVZ177" s="31"/>
      <c r="WWA177" s="31"/>
      <c r="WWB177" s="31"/>
      <c r="WWC177" s="31"/>
      <c r="WWD177" s="31"/>
      <c r="WWE177" s="31"/>
      <c r="WWF177" s="31"/>
      <c r="WWG177" s="31"/>
      <c r="WWH177" s="31"/>
      <c r="WWI177" s="31"/>
      <c r="WWJ177" s="31"/>
      <c r="WWK177" s="31"/>
      <c r="WWL177" s="31"/>
      <c r="WWM177" s="31"/>
      <c r="WWN177" s="31"/>
      <c r="WWO177" s="31"/>
      <c r="WWP177" s="31"/>
      <c r="WWQ177" s="31"/>
      <c r="WWR177" s="31"/>
      <c r="WWS177" s="31"/>
      <c r="WWT177" s="31"/>
      <c r="WWU177" s="31"/>
      <c r="WWV177" s="31"/>
      <c r="WWW177" s="31"/>
      <c r="WWX177" s="31"/>
      <c r="WWY177" s="31"/>
      <c r="WWZ177" s="31"/>
      <c r="WXA177" s="31"/>
      <c r="WXB177" s="31"/>
      <c r="WXC177" s="31"/>
      <c r="WXD177" s="31"/>
      <c r="WXE177" s="31"/>
      <c r="WXF177" s="31"/>
      <c r="WXG177" s="31"/>
      <c r="WXH177" s="31"/>
      <c r="WXI177" s="31"/>
      <c r="WXJ177" s="31"/>
      <c r="WXK177" s="31"/>
      <c r="WXL177" s="31"/>
      <c r="WXM177" s="31"/>
      <c r="WXN177" s="31"/>
      <c r="WXO177" s="31"/>
      <c r="WXP177" s="31"/>
      <c r="WXQ177" s="31"/>
      <c r="WXR177" s="31"/>
      <c r="WXS177" s="31"/>
      <c r="WXT177" s="31"/>
      <c r="WXU177" s="31"/>
      <c r="WXV177" s="31"/>
      <c r="WXW177" s="31"/>
      <c r="WXX177" s="31"/>
      <c r="WXY177" s="31"/>
      <c r="WXZ177" s="31"/>
      <c r="WYA177" s="31"/>
      <c r="WYB177" s="31"/>
      <c r="WYC177" s="31"/>
      <c r="WYD177" s="31"/>
      <c r="WYE177" s="31"/>
      <c r="WYF177" s="31"/>
      <c r="WYG177" s="31"/>
      <c r="WYH177" s="31"/>
      <c r="WYI177" s="31"/>
      <c r="WYJ177" s="31"/>
      <c r="WYK177" s="31"/>
      <c r="WYL177" s="31"/>
      <c r="WYM177" s="31"/>
      <c r="WYN177" s="31"/>
      <c r="WYO177" s="31"/>
      <c r="WYP177" s="31"/>
      <c r="WYQ177" s="31"/>
      <c r="WYR177" s="31"/>
      <c r="WYS177" s="31"/>
      <c r="WYT177" s="31"/>
      <c r="WYU177" s="31"/>
      <c r="WYV177" s="31"/>
      <c r="WYW177" s="31"/>
      <c r="WYX177" s="31"/>
      <c r="WYY177" s="31"/>
      <c r="WYZ177" s="31"/>
      <c r="WZA177" s="31"/>
      <c r="WZB177" s="31"/>
      <c r="WZC177" s="31"/>
      <c r="WZD177" s="31"/>
      <c r="WZE177" s="31"/>
      <c r="WZF177" s="31"/>
      <c r="WZG177" s="31"/>
      <c r="WZH177" s="31"/>
      <c r="WZI177" s="31"/>
      <c r="WZJ177" s="31"/>
      <c r="WZK177" s="31"/>
      <c r="WZL177" s="31"/>
      <c r="WZM177" s="31"/>
      <c r="WZN177" s="31"/>
      <c r="WZO177" s="31"/>
      <c r="WZP177" s="31"/>
      <c r="WZQ177" s="31"/>
      <c r="WZR177" s="31"/>
      <c r="WZS177" s="31"/>
      <c r="WZT177" s="31"/>
      <c r="WZU177" s="31"/>
      <c r="WZV177" s="31"/>
      <c r="WZW177" s="31"/>
      <c r="WZX177" s="31"/>
      <c r="WZY177" s="31"/>
      <c r="WZZ177" s="31"/>
      <c r="XAA177" s="31"/>
      <c r="XAB177" s="31"/>
      <c r="XAC177" s="31"/>
      <c r="XAD177" s="31"/>
      <c r="XAE177" s="31"/>
      <c r="XAF177" s="31"/>
      <c r="XAG177" s="31"/>
      <c r="XAH177" s="31"/>
      <c r="XAI177" s="31"/>
      <c r="XAJ177" s="31"/>
      <c r="XAK177" s="31"/>
      <c r="XAL177" s="31"/>
      <c r="XAM177" s="31"/>
      <c r="XAN177" s="31"/>
      <c r="XAO177" s="31"/>
      <c r="XAP177" s="31"/>
      <c r="XAQ177" s="31"/>
      <c r="XAR177" s="31"/>
      <c r="XAS177" s="31"/>
      <c r="XAT177" s="31"/>
      <c r="XAU177" s="31"/>
      <c r="XAV177" s="31"/>
      <c r="XAW177" s="31"/>
      <c r="XAX177" s="31"/>
      <c r="XAY177" s="31"/>
      <c r="XAZ177" s="31"/>
      <c r="XBA177" s="31"/>
      <c r="XBB177" s="31"/>
      <c r="XBC177" s="31"/>
      <c r="XBD177" s="31"/>
      <c r="XBE177" s="31"/>
      <c r="XBF177" s="31"/>
      <c r="XBG177" s="31"/>
      <c r="XBH177" s="31"/>
      <c r="XBI177" s="31"/>
      <c r="XBJ177" s="31"/>
      <c r="XBK177" s="31"/>
      <c r="XBL177" s="31"/>
      <c r="XBM177" s="31"/>
      <c r="XBN177" s="31"/>
      <c r="XBO177" s="31"/>
      <c r="XBP177" s="31"/>
      <c r="XBQ177" s="31"/>
      <c r="XBR177" s="31"/>
      <c r="XBS177" s="31"/>
      <c r="XBT177" s="31"/>
      <c r="XBU177" s="31"/>
      <c r="XBV177" s="31"/>
      <c r="XBW177" s="31"/>
      <c r="XBX177" s="31"/>
      <c r="XBY177" s="31"/>
      <c r="XBZ177" s="31"/>
      <c r="XCA177" s="31"/>
      <c r="XCB177" s="31"/>
      <c r="XCC177" s="31"/>
      <c r="XCD177" s="31"/>
      <c r="XCE177" s="31"/>
      <c r="XCF177" s="31"/>
      <c r="XCG177" s="31"/>
      <c r="XCH177" s="31"/>
      <c r="XCI177" s="31"/>
      <c r="XCJ177" s="31"/>
      <c r="XCK177" s="31"/>
      <c r="XCL177" s="31"/>
      <c r="XCM177" s="31"/>
      <c r="XCN177" s="31"/>
      <c r="XCO177" s="31"/>
      <c r="XCP177" s="31"/>
      <c r="XCQ177" s="31"/>
      <c r="XCR177" s="31"/>
      <c r="XCS177" s="31"/>
      <c r="XCT177" s="31"/>
      <c r="XCU177" s="31"/>
      <c r="XCV177" s="31"/>
      <c r="XCW177" s="31"/>
      <c r="XCX177" s="31"/>
      <c r="XCY177" s="31"/>
      <c r="XCZ177" s="31"/>
      <c r="XDA177" s="31"/>
      <c r="XDB177" s="31"/>
      <c r="XDC177" s="31"/>
      <c r="XDD177" s="31"/>
      <c r="XDE177" s="31"/>
      <c r="XDF177" s="31"/>
      <c r="XDG177" s="31"/>
      <c r="XDH177" s="31"/>
      <c r="XDI177" s="31"/>
      <c r="XDJ177" s="31"/>
      <c r="XDK177" s="31"/>
      <c r="XDL177" s="31"/>
      <c r="XDM177" s="31"/>
      <c r="XDN177" s="31"/>
      <c r="XDO177" s="31"/>
      <c r="XDP177" s="31"/>
      <c r="XDQ177" s="31"/>
    </row>
    <row r="178" customHeight="1" spans="3:10">
      <c r="C178" s="56"/>
      <c r="D178" s="57"/>
      <c r="E178" s="57"/>
      <c r="F178" s="56"/>
      <c r="G178" s="56"/>
      <c r="H178" s="58"/>
      <c r="I178" s="64"/>
      <c r="J178" s="65"/>
    </row>
  </sheetData>
  <autoFilter ref="A2:J177">
    <extLst/>
  </autoFilter>
  <mergeCells count="13">
    <mergeCell ref="A1:J1"/>
    <mergeCell ref="B3:C3"/>
    <mergeCell ref="B29:C29"/>
    <mergeCell ref="B52:C52"/>
    <mergeCell ref="B59:C59"/>
    <mergeCell ref="B80:C80"/>
    <mergeCell ref="B89:C89"/>
    <mergeCell ref="B95:C95"/>
    <mergeCell ref="B102:C102"/>
    <mergeCell ref="B117:C117"/>
    <mergeCell ref="B136:C136"/>
    <mergeCell ref="B142:C142"/>
    <mergeCell ref="B173:C173"/>
  </mergeCells>
  <pageMargins left="0.196527777777778" right="0.0388888888888889" top="0.629861111111111" bottom="0.629861111111111" header="0.314583333333333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张杰轲</cp:lastModifiedBy>
  <dcterms:created xsi:type="dcterms:W3CDTF">2021-12-07T03:33:00Z</dcterms:created>
  <dcterms:modified xsi:type="dcterms:W3CDTF">2022-03-07T06:43:39Z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240ACDEEC068411EB2A75E2B4506B8C4</vt:lpwstr>
  </property>
  <property fmtid="{D5CDD505-2E9C-101B-9397-08002B2CF9AE}" pid="3" name="KSOProductBuildVer">
    <vt:lpwstr>2052-11.1.0.11365</vt:lpwstr>
  </property>
</Properties>
</file>