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支出" sheetId="35" r:id="rId1"/>
    <sheet name="收入" sheetId="36" r:id="rId2"/>
  </sheets>
  <definedNames>
    <definedName name="_xlnm.Print_Titles" localSheetId="1">收入!$1:$4</definedName>
    <definedName name="_xlnm.Print_Titles" localSheetId="0">支出!$1:$4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<sst xmlns="http://schemas.openxmlformats.org/spreadsheetml/2006/main" count="94" uniqueCount="46">
  <si>
    <t>财务收支原始凭证登记表</t>
  </si>
  <si>
    <t xml:space="preserve">  单位 ： 余家老湾村                                    报账时间：2024年7月23日</t>
  </si>
  <si>
    <t>时间</t>
  </si>
  <si>
    <t>摘               要</t>
  </si>
  <si>
    <t>凭证 类别
收或付</t>
  </si>
  <si>
    <t>金额</t>
  </si>
  <si>
    <t>科目</t>
  </si>
  <si>
    <t>凭证号</t>
  </si>
  <si>
    <t>票号或
备注</t>
  </si>
  <si>
    <t>月</t>
  </si>
  <si>
    <t>日</t>
  </si>
  <si>
    <t>7组9组清垃圾挖机开支</t>
  </si>
  <si>
    <t>付</t>
  </si>
  <si>
    <t>公墓前土地整改挖机费</t>
  </si>
  <si>
    <t>公墓前挖沟挖机开支</t>
  </si>
  <si>
    <t>务工费</t>
  </si>
  <si>
    <t>迁坟开支</t>
  </si>
  <si>
    <t>打印机维修</t>
  </si>
  <si>
    <t>办公用品</t>
  </si>
  <si>
    <t>一组大堰旁平土地开支</t>
  </si>
  <si>
    <t>公墓安装电缆开支</t>
  </si>
  <si>
    <t>二组土地整改平田块</t>
  </si>
  <si>
    <t>公墓前修路平土地</t>
  </si>
  <si>
    <t>公墓上土垫停车场开支</t>
  </si>
  <si>
    <t>劳务费</t>
  </si>
  <si>
    <t>三马开支</t>
  </si>
  <si>
    <t>水电维修</t>
  </si>
  <si>
    <t>锯树补偿</t>
  </si>
  <si>
    <t>挖机开支</t>
  </si>
  <si>
    <t>垫路开支</t>
  </si>
  <si>
    <t>移栽玉米补偿</t>
  </si>
  <si>
    <t>高标准农田建设补偿</t>
  </si>
  <si>
    <t>一组整改平整土地</t>
  </si>
  <si>
    <t>修路开支</t>
  </si>
  <si>
    <t>维稳开支</t>
  </si>
  <si>
    <t>占地补偿</t>
  </si>
  <si>
    <t>合计：</t>
  </si>
  <si>
    <t xml:space="preserve">  村会计：龚勋                                            出纳：</t>
  </si>
  <si>
    <t xml:space="preserve">  单位 ： 余家老湾村                                    报账时间：2024年6月15日</t>
  </si>
  <si>
    <t>李观友安葬余家老湾公墓费用</t>
  </si>
  <si>
    <t>收</t>
  </si>
  <si>
    <t>张高荣安葬余家老湾公墓费用</t>
  </si>
  <si>
    <t>聂太洪安葬余家老湾公墓费用</t>
  </si>
  <si>
    <t>宋道军补缴七组砖厂租金</t>
  </si>
  <si>
    <t>、0..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</si>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</sst>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</cellXfs>
  <cellStyles count="21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1" xfId="51"/>
    <cellStyle name="常规 10 12" xfId="52"/>
    <cellStyle name="常规 10 13" xfId="53"/>
    <cellStyle name="常规 10 14" xfId="54"/>
    <cellStyle name="常规 10 15" xfId="55"/>
    <cellStyle name="常规 10 16" xfId="56"/>
    <cellStyle name="常规 10 17" xfId="57"/>
    <cellStyle name="常规 10 18" xfId="58"/>
    <cellStyle name="常规 10 19" xfId="59"/>
    <cellStyle name="常规 10 2" xfId="60"/>
    <cellStyle name="常规 10 20" xfId="61"/>
    <cellStyle name="常规 10 21" xfId="62"/>
    <cellStyle name="常规 10 22" xfId="63"/>
    <cellStyle name="常规 10 23" xfId="64"/>
    <cellStyle name="常规 10 24" xfId="65"/>
    <cellStyle name="常规 10 25" xfId="66"/>
    <cellStyle name="常规 10 26" xfId="67"/>
    <cellStyle name="常规 10 27" xfId="68"/>
    <cellStyle name="常规 10 28" xfId="69"/>
    <cellStyle name="常规 10 29" xfId="70"/>
    <cellStyle name="常规 10 3" xfId="71"/>
    <cellStyle name="常规 10 30" xfId="72"/>
    <cellStyle name="常规 10 31" xfId="73"/>
    <cellStyle name="常规 10 32" xfId="74"/>
    <cellStyle name="常规 10 33" xfId="75"/>
    <cellStyle name="常规 10 34" xfId="76"/>
    <cellStyle name="常规 10 35" xfId="77"/>
    <cellStyle name="常规 10 36" xfId="78"/>
    <cellStyle name="常规 10 37" xfId="79"/>
    <cellStyle name="常规 10 38" xfId="80"/>
    <cellStyle name="常规 10 39" xfId="81"/>
    <cellStyle name="常规 10 4" xfId="82"/>
    <cellStyle name="常规 10 40" xfId="83"/>
    <cellStyle name="常规 10 41" xfId="84"/>
    <cellStyle name="常规 10 42" xfId="85"/>
    <cellStyle name="常规 10 43" xfId="86"/>
    <cellStyle name="常规 10 44" xfId="87"/>
    <cellStyle name="常规 10 45" xfId="88"/>
    <cellStyle name="常规 10 46" xfId="89"/>
    <cellStyle name="常规 10 47" xfId="90"/>
    <cellStyle name="常规 10 48" xfId="91"/>
    <cellStyle name="常规 10 49" xfId="92"/>
    <cellStyle name="常规 10 5" xfId="93"/>
    <cellStyle name="常规 10 50" xfId="94"/>
    <cellStyle name="常规 10 51" xfId="95"/>
    <cellStyle name="常规 10 52" xfId="96"/>
    <cellStyle name="常规 10 53" xfId="97"/>
    <cellStyle name="常规 10 54" xfId="98"/>
    <cellStyle name="常规 10 55" xfId="99"/>
    <cellStyle name="常规 10 56" xfId="100"/>
    <cellStyle name="常规 10 57" xfId="101"/>
    <cellStyle name="常规 10 58" xfId="102"/>
    <cellStyle name="常规 10 59" xfId="103"/>
    <cellStyle name="常规 10 6" xfId="104"/>
    <cellStyle name="常规 10 7" xfId="105"/>
    <cellStyle name="常规 10 8" xfId="106"/>
    <cellStyle name="常规 10 9" xfId="107"/>
    <cellStyle name="常规 11" xfId="108"/>
    <cellStyle name="常规 11 10" xfId="109"/>
    <cellStyle name="常规 11 11" xfId="110"/>
    <cellStyle name="常规 11 12" xfId="111"/>
    <cellStyle name="常规 11 13" xfId="112"/>
    <cellStyle name="常规 11 14" xfId="113"/>
    <cellStyle name="常规 11 15" xfId="114"/>
    <cellStyle name="常规 11 16" xfId="115"/>
    <cellStyle name="常规 11 17" xfId="116"/>
    <cellStyle name="常规 11 18" xfId="117"/>
    <cellStyle name="常规 11 19" xfId="118"/>
    <cellStyle name="常规 11 2" xfId="119"/>
    <cellStyle name="常规 11 20" xfId="120"/>
    <cellStyle name="常规 11 21" xfId="121"/>
    <cellStyle name="常规 11 22" xfId="122"/>
    <cellStyle name="常规 11 23" xfId="123"/>
    <cellStyle name="常规 11 24" xfId="124"/>
    <cellStyle name="常规 11 25" xfId="125"/>
    <cellStyle name="常规 11 26" xfId="126"/>
    <cellStyle name="常规 11 27" xfId="127"/>
    <cellStyle name="常规 11 28" xfId="128"/>
    <cellStyle name="常规 11 29" xfId="129"/>
    <cellStyle name="常规 11 3" xfId="130"/>
    <cellStyle name="常规 11 30" xfId="131"/>
    <cellStyle name="常规 11 31" xfId="132"/>
    <cellStyle name="常规 11 32" xfId="133"/>
    <cellStyle name="常规 11 33" xfId="134"/>
    <cellStyle name="常规 11 34" xfId="135"/>
    <cellStyle name="常规 11 35" xfId="136"/>
    <cellStyle name="常规 11 36" xfId="137"/>
    <cellStyle name="常规 11 37" xfId="138"/>
    <cellStyle name="常规 11 38" xfId="139"/>
    <cellStyle name="常规 11 39" xfId="140"/>
    <cellStyle name="常规 11 4" xfId="141"/>
    <cellStyle name="常规 11 40" xfId="142"/>
    <cellStyle name="常规 11 41" xfId="143"/>
    <cellStyle name="常规 11 42" xfId="144"/>
    <cellStyle name="常规 11 43" xfId="145"/>
    <cellStyle name="常规 11 44" xfId="146"/>
    <cellStyle name="常规 11 45" xfId="147"/>
    <cellStyle name="常规 11 46" xfId="148"/>
    <cellStyle name="常规 11 47" xfId="149"/>
    <cellStyle name="常规 11 48" xfId="150"/>
    <cellStyle name="常规 11 49" xfId="151"/>
    <cellStyle name="常规 11 5" xfId="152"/>
    <cellStyle name="常规 11 50" xfId="153"/>
    <cellStyle name="常规 11 51" xfId="154"/>
    <cellStyle name="常规 11 52" xfId="155"/>
    <cellStyle name="常规 11 53" xfId="156"/>
    <cellStyle name="常规 11 54" xfId="157"/>
    <cellStyle name="常规 11 55" xfId="158"/>
    <cellStyle name="常规 11 56" xfId="159"/>
    <cellStyle name="常规 11 57" xfId="160"/>
    <cellStyle name="常规 11 58" xfId="161"/>
    <cellStyle name="常规 11 59" xfId="162"/>
    <cellStyle name="常规 11 6" xfId="163"/>
    <cellStyle name="常规 11 7" xfId="164"/>
    <cellStyle name="常规 11 8" xfId="165"/>
    <cellStyle name="常规 11 9" xfId="166"/>
    <cellStyle name="常规 12" xfId="167"/>
    <cellStyle name="常规 12 10" xfId="168"/>
    <cellStyle name="常规 12 11" xfId="169"/>
    <cellStyle name="常规 12 12" xfId="170"/>
    <cellStyle name="常规 12 13" xfId="171"/>
    <cellStyle name="常规 12 14" xfId="172"/>
    <cellStyle name="常规 12 15" xfId="173"/>
    <cellStyle name="常规 12 16" xfId="174"/>
    <cellStyle name="常规 12 17" xfId="175"/>
    <cellStyle name="常规 12 18" xfId="176"/>
    <cellStyle name="常规 12 19" xfId="177"/>
    <cellStyle name="常规 12 2" xfId="178"/>
    <cellStyle name="常规 12 20" xfId="179"/>
    <cellStyle name="常规 12 21" xfId="180"/>
    <cellStyle name="常规 12 22" xfId="181"/>
    <cellStyle name="常规 12 23" xfId="182"/>
    <cellStyle name="常规 12 24" xfId="183"/>
    <cellStyle name="常规 12 25" xfId="184"/>
    <cellStyle name="常规 12 26" xfId="185"/>
    <cellStyle name="常规 12 27" xfId="186"/>
    <cellStyle name="常规 12 28" xfId="187"/>
    <cellStyle name="常规 12 29" xfId="188"/>
    <cellStyle name="常规 12 3" xfId="189"/>
    <cellStyle name="常规 12 30" xfId="190"/>
    <cellStyle name="常规 12 31" xfId="191"/>
    <cellStyle name="常规 12 32" xfId="192"/>
    <cellStyle name="常规 12 33" xfId="193"/>
    <cellStyle name="常规 12 34" xfId="194"/>
    <cellStyle name="常规 12 35" xfId="195"/>
    <cellStyle name="常规 12 36" xfId="196"/>
    <cellStyle name="常规 12 37" xfId="197"/>
    <cellStyle name="常规 12 38" xfId="198"/>
    <cellStyle name="常规 12 39" xfId="199"/>
    <cellStyle name="常规 12 4" xfId="200"/>
    <cellStyle name="常规 12 40" xfId="201"/>
    <cellStyle name="常规 12 41" xfId="202"/>
    <cellStyle name="常规 12 42" xfId="203"/>
    <cellStyle name="常规 12 43" xfId="204"/>
    <cellStyle name="常规 12 44" xfId="205"/>
    <cellStyle name="常规 12 45" xfId="206"/>
    <cellStyle name="常规 12 46" xfId="207"/>
    <cellStyle name="常规 12 47" xfId="208"/>
    <cellStyle name="常规 12 48" xfId="209"/>
    <cellStyle name="常规 12 49" xfId="210"/>
    <cellStyle name="常规 12 5" xfId="211"/>
    <cellStyle name="常规 12 50" xfId="212"/>
    <cellStyle name="常规 12 51" xfId="213"/>
    <cellStyle name="常规 12 52" xfId="214"/>
    <cellStyle name="常规 12 53" xfId="215"/>
    <cellStyle name="常规 12 54" xfId="216"/>
    <cellStyle name="常规 12 55" xfId="217"/>
    <cellStyle name="常规 12 56" xfId="218"/>
    <cellStyle name="常规 12 57" xfId="219"/>
    <cellStyle name="常规 12 58" xfId="220"/>
    <cellStyle name="常规 12 59" xfId="221"/>
    <cellStyle name="常规 12 6" xfId="222"/>
    <cellStyle name="常规 12 7" xfId="223"/>
    <cellStyle name="常规 12 8" xfId="224"/>
    <cellStyle name="常规 12 9" xfId="225"/>
    <cellStyle name="常规 13" xfId="226"/>
    <cellStyle name="常规 13 10" xfId="227"/>
    <cellStyle name="常规 13 11" xfId="228"/>
    <cellStyle name="常规 13 12" xfId="229"/>
    <cellStyle name="常规 13 13" xfId="230"/>
    <cellStyle name="常规 13 14" xfId="231"/>
    <cellStyle name="常规 13 15" xfId="232"/>
    <cellStyle name="常规 13 16" xfId="233"/>
    <cellStyle name="常规 13 17" xfId="234"/>
    <cellStyle name="常规 13 18" xfId="235"/>
    <cellStyle name="常规 13 19" xfId="236"/>
    <cellStyle name="常规 13 2" xfId="237"/>
    <cellStyle name="常规 13 20" xfId="238"/>
    <cellStyle name="常规 13 21" xfId="239"/>
    <cellStyle name="常规 13 22" xfId="240"/>
    <cellStyle name="常规 13 23" xfId="241"/>
    <cellStyle name="常规 13 24" xfId="242"/>
    <cellStyle name="常规 13 25" xfId="243"/>
    <cellStyle name="常规 13 26" xfId="244"/>
    <cellStyle name="常规 13 27" xfId="245"/>
    <cellStyle name="常规 13 28" xfId="246"/>
    <cellStyle name="常规 13 29" xfId="247"/>
    <cellStyle name="常规 13 3" xfId="248"/>
    <cellStyle name="常规 13 30" xfId="249"/>
    <cellStyle name="常规 13 31" xfId="250"/>
    <cellStyle name="常规 13 32" xfId="251"/>
    <cellStyle name="常规 13 33" xfId="252"/>
    <cellStyle name="常规 13 34" xfId="253"/>
    <cellStyle name="常规 13 35" xfId="254"/>
    <cellStyle name="常规 13 36" xfId="255"/>
    <cellStyle name="常规 13 37" xfId="256"/>
    <cellStyle name="常规 13 38" xfId="257"/>
    <cellStyle name="常规 13 39" xfId="258"/>
    <cellStyle name="常规 13 4" xfId="259"/>
    <cellStyle name="常规 13 40" xfId="260"/>
    <cellStyle name="常规 13 41" xfId="261"/>
    <cellStyle name="常规 13 42" xfId="262"/>
    <cellStyle name="常规 13 43" xfId="263"/>
    <cellStyle name="常规 13 44" xfId="264"/>
    <cellStyle name="常规 13 45" xfId="265"/>
    <cellStyle name="常规 13 46" xfId="266"/>
    <cellStyle name="常规 13 47" xfId="267"/>
    <cellStyle name="常规 13 48" xfId="268"/>
    <cellStyle name="常规 13 49" xfId="269"/>
    <cellStyle name="常规 13 5" xfId="270"/>
    <cellStyle name="常规 13 50" xfId="271"/>
    <cellStyle name="常规 13 51" xfId="272"/>
    <cellStyle name="常规 13 52" xfId="273"/>
    <cellStyle name="常规 13 53" xfId="274"/>
    <cellStyle name="常规 13 54" xfId="275"/>
    <cellStyle name="常规 13 55" xfId="276"/>
    <cellStyle name="常规 13 56" xfId="277"/>
    <cellStyle name="常规 13 57" xfId="278"/>
    <cellStyle name="常规 13 58" xfId="279"/>
    <cellStyle name="常规 13 59" xfId="280"/>
    <cellStyle name="常规 13 6" xfId="281"/>
    <cellStyle name="常规 13 7" xfId="282"/>
    <cellStyle name="常规 13 8" xfId="283"/>
    <cellStyle name="常规 13 9" xfId="284"/>
    <cellStyle name="常规 14" xfId="285"/>
    <cellStyle name="常规 14 10" xfId="286"/>
    <cellStyle name="常规 14 11" xfId="287"/>
    <cellStyle name="常规 14 12" xfId="288"/>
    <cellStyle name="常规 14 13" xfId="289"/>
    <cellStyle name="常规 14 14" xfId="290"/>
    <cellStyle name="常规 14 15" xfId="291"/>
    <cellStyle name="常规 14 16" xfId="292"/>
    <cellStyle name="常规 14 17" xfId="293"/>
    <cellStyle name="常规 14 18" xfId="294"/>
    <cellStyle name="常规 14 19" xfId="295"/>
    <cellStyle name="常规 14 2" xfId="296"/>
    <cellStyle name="常规 14 20" xfId="297"/>
    <cellStyle name="常规 14 21" xfId="298"/>
    <cellStyle name="常规 14 22" xfId="299"/>
    <cellStyle name="常规 14 23" xfId="300"/>
    <cellStyle name="常规 14 24" xfId="301"/>
    <cellStyle name="常规 14 25" xfId="302"/>
    <cellStyle name="常规 14 26" xfId="303"/>
    <cellStyle name="常规 14 27" xfId="304"/>
    <cellStyle name="常规 14 28" xfId="305"/>
    <cellStyle name="常规 14 29" xfId="306"/>
    <cellStyle name="常规 14 3" xfId="307"/>
    <cellStyle name="常规 14 30" xfId="308"/>
    <cellStyle name="常规 14 31" xfId="309"/>
    <cellStyle name="常规 14 32" xfId="310"/>
    <cellStyle name="常规 14 33" xfId="311"/>
    <cellStyle name="常规 14 34" xfId="312"/>
    <cellStyle name="常规 14 35" xfId="313"/>
    <cellStyle name="常规 14 36" xfId="314"/>
    <cellStyle name="常规 14 37" xfId="315"/>
    <cellStyle name="常规 14 38" xfId="316"/>
    <cellStyle name="常规 14 39" xfId="317"/>
    <cellStyle name="常规 14 4" xfId="318"/>
    <cellStyle name="常规 14 40" xfId="319"/>
    <cellStyle name="常规 14 41" xfId="320"/>
    <cellStyle name="常规 14 42" xfId="321"/>
    <cellStyle name="常规 14 43" xfId="322"/>
    <cellStyle name="常规 14 44" xfId="323"/>
    <cellStyle name="常规 14 45" xfId="324"/>
    <cellStyle name="常规 14 46" xfId="325"/>
    <cellStyle name="常规 14 47" xfId="326"/>
    <cellStyle name="常规 14 48" xfId="327"/>
    <cellStyle name="常规 14 49" xfId="328"/>
    <cellStyle name="常规 14 5" xfId="329"/>
    <cellStyle name="常规 14 50" xfId="330"/>
    <cellStyle name="常规 14 51" xfId="331"/>
    <cellStyle name="常规 14 52" xfId="332"/>
    <cellStyle name="常规 14 53" xfId="333"/>
    <cellStyle name="常规 14 54" xfId="334"/>
    <cellStyle name="常规 14 55" xfId="335"/>
    <cellStyle name="常规 14 56" xfId="336"/>
    <cellStyle name="常规 14 57" xfId="337"/>
    <cellStyle name="常规 14 58" xfId="338"/>
    <cellStyle name="常规 14 59" xfId="339"/>
    <cellStyle name="常规 14 6" xfId="340"/>
    <cellStyle name="常规 14 7" xfId="341"/>
    <cellStyle name="常规 14 8" xfId="342"/>
    <cellStyle name="常规 14 9" xfId="343"/>
    <cellStyle name="常规 15" xfId="344"/>
    <cellStyle name="常规 15 2" xfId="345"/>
    <cellStyle name="常规 15 3" xfId="346"/>
    <cellStyle name="常规 16" xfId="347"/>
    <cellStyle name="常规 17" xfId="348"/>
    <cellStyle name="常规 18" xfId="349"/>
    <cellStyle name="常规 19" xfId="350"/>
    <cellStyle name="常规 2" xfId="351"/>
    <cellStyle name="常规 2 10" xfId="352"/>
    <cellStyle name="常规 2 100" xfId="353"/>
    <cellStyle name="常规 2 101" xfId="354"/>
    <cellStyle name="常规 2 102" xfId="355"/>
    <cellStyle name="常规 2 103" xfId="356"/>
    <cellStyle name="常规 2 104" xfId="357"/>
    <cellStyle name="常规 2 105" xfId="358"/>
    <cellStyle name="常规 2 106" xfId="359"/>
    <cellStyle name="常规 2 107" xfId="360"/>
    <cellStyle name="常规 2 108" xfId="361"/>
    <cellStyle name="常规 2 109" xfId="362"/>
    <cellStyle name="常规 2 11" xfId="363"/>
    <cellStyle name="常规 2 110" xfId="364"/>
    <cellStyle name="常规 2 111" xfId="365"/>
    <cellStyle name="常规 2 112" xfId="366"/>
    <cellStyle name="常规 2 113" xfId="367"/>
    <cellStyle name="常规 2 114" xfId="368"/>
    <cellStyle name="常规 2 115" xfId="369"/>
    <cellStyle name="常规 2 116" xfId="370"/>
    <cellStyle name="常规 2 117" xfId="371"/>
    <cellStyle name="常规 2 118" xfId="372"/>
    <cellStyle name="常规 2 119" xfId="373"/>
    <cellStyle name="常规 2 12" xfId="374"/>
    <cellStyle name="常规 2 12 2" xfId="375"/>
    <cellStyle name="常规 2 12 3" xfId="376"/>
    <cellStyle name="常规 2 12 4" xfId="377"/>
    <cellStyle name="常规 2 12 5" xfId="378"/>
    <cellStyle name="常规 2 120" xfId="379"/>
    <cellStyle name="常规 2 121" xfId="380"/>
    <cellStyle name="常规 2 122" xfId="381"/>
    <cellStyle name="常规 2 123" xfId="382"/>
    <cellStyle name="常规 2 124" xfId="383"/>
    <cellStyle name="常规 2 125" xfId="384"/>
    <cellStyle name="常规 2 126" xfId="385"/>
    <cellStyle name="常规 2 127" xfId="386"/>
    <cellStyle name="常规 2 128" xfId="387"/>
    <cellStyle name="常规 2 129" xfId="388"/>
    <cellStyle name="常规 2 13" xfId="389"/>
    <cellStyle name="常规 2 130" xfId="390"/>
    <cellStyle name="常规 2 131" xfId="391"/>
    <cellStyle name="常规 2 132" xfId="392"/>
    <cellStyle name="常规 2 133" xfId="393"/>
    <cellStyle name="常规 2 134" xfId="394"/>
    <cellStyle name="常规 2 135" xfId="395"/>
    <cellStyle name="常规 2 136" xfId="396"/>
    <cellStyle name="常规 2 137" xfId="397"/>
    <cellStyle name="常规 2 138" xfId="398"/>
    <cellStyle name="常规 2 139" xfId="399"/>
    <cellStyle name="常规 2 14" xfId="400"/>
    <cellStyle name="常规 2 140" xfId="401"/>
    <cellStyle name="常规 2 141" xfId="402"/>
    <cellStyle name="常规 2 142" xfId="403"/>
    <cellStyle name="常规 2 143" xfId="404"/>
    <cellStyle name="常规 2 144" xfId="405"/>
    <cellStyle name="常规 2 145" xfId="406"/>
    <cellStyle name="常规 2 146" xfId="407"/>
    <cellStyle name="常规 2 147" xfId="408"/>
    <cellStyle name="常规 2 148" xfId="409"/>
    <cellStyle name="常规 2 149" xfId="410"/>
    <cellStyle name="常规 2 15" xfId="411"/>
    <cellStyle name="常规 2 16" xfId="412"/>
    <cellStyle name="常规 2 17" xfId="413"/>
    <cellStyle name="常规 2 18" xfId="414"/>
    <cellStyle name="常规 2 19" xfId="415"/>
    <cellStyle name="常规 2 2" xfId="416"/>
    <cellStyle name="常规 2 2 2" xfId="417"/>
    <cellStyle name="常规 2 20" xfId="418"/>
    <cellStyle name="常规 2 21" xfId="419"/>
    <cellStyle name="常规 2 22" xfId="420"/>
    <cellStyle name="常规 2 23" xfId="421"/>
    <cellStyle name="常规 2 24" xfId="422"/>
    <cellStyle name="常规 2 25" xfId="423"/>
    <cellStyle name="常规 2 26" xfId="424"/>
    <cellStyle name="常规 2 27" xfId="425"/>
    <cellStyle name="常规 2 28" xfId="426"/>
    <cellStyle name="常规 2 29" xfId="427"/>
    <cellStyle name="常规 2 3" xfId="428"/>
    <cellStyle name="常规 2 30" xfId="429"/>
    <cellStyle name="常规 2 31" xfId="430"/>
    <cellStyle name="常规 2 32" xfId="431"/>
    <cellStyle name="常规 2 33" xfId="432"/>
    <cellStyle name="常规 2 34" xfId="433"/>
    <cellStyle name="常规 2 35" xfId="434"/>
    <cellStyle name="常规 2 36" xfId="435"/>
    <cellStyle name="常规 2 37" xfId="436"/>
    <cellStyle name="常规 2 38" xfId="437"/>
    <cellStyle name="常规 2 39" xfId="438"/>
    <cellStyle name="常规 2 4" xfId="439"/>
    <cellStyle name="常规 2 40" xfId="440"/>
    <cellStyle name="常规 2 41" xfId="441"/>
    <cellStyle name="常规 2 42" xfId="442"/>
    <cellStyle name="常规 2 43" xfId="443"/>
    <cellStyle name="常规 2 44" xfId="444"/>
    <cellStyle name="常规 2 45" xfId="445"/>
    <cellStyle name="常规 2 46" xfId="446"/>
    <cellStyle name="常规 2 47" xfId="447"/>
    <cellStyle name="常规 2 48" xfId="448"/>
    <cellStyle name="常规 2 49" xfId="449"/>
    <cellStyle name="常规 2 5" xfId="450"/>
    <cellStyle name="常规 2 50" xfId="451"/>
    <cellStyle name="常规 2 51" xfId="452"/>
    <cellStyle name="常规 2 52" xfId="453"/>
    <cellStyle name="常规 2 53" xfId="454"/>
    <cellStyle name="常规 2 54" xfId="455"/>
    <cellStyle name="常规 2 55" xfId="456"/>
    <cellStyle name="常规 2 56" xfId="457"/>
    <cellStyle name="常规 2 57" xfId="458"/>
    <cellStyle name="常规 2 58" xfId="459"/>
    <cellStyle name="常规 2 59" xfId="460"/>
    <cellStyle name="常规 2 6" xfId="461"/>
    <cellStyle name="常规 2 60" xfId="462"/>
    <cellStyle name="常规 2 61" xfId="463"/>
    <cellStyle name="常规 2 62" xfId="464"/>
    <cellStyle name="常规 2 63" xfId="465"/>
    <cellStyle name="常规 2 64" xfId="466"/>
    <cellStyle name="常规 2 65" xfId="467"/>
    <cellStyle name="常规 2 66" xfId="468"/>
    <cellStyle name="常规 2 67" xfId="469"/>
    <cellStyle name="常规 2 68" xfId="470"/>
    <cellStyle name="常规 2 69" xfId="471"/>
    <cellStyle name="常规 2 7" xfId="472"/>
    <cellStyle name="常规 2 70" xfId="473"/>
    <cellStyle name="常规 2 71" xfId="474"/>
    <cellStyle name="常规 2 72" xfId="475"/>
    <cellStyle name="常规 2 73" xfId="476"/>
    <cellStyle name="常规 2 74" xfId="477"/>
    <cellStyle name="常规 2 75" xfId="478"/>
    <cellStyle name="常规 2 76" xfId="479"/>
    <cellStyle name="常规 2 77" xfId="480"/>
    <cellStyle name="常规 2 78" xfId="481"/>
    <cellStyle name="常规 2 79" xfId="482"/>
    <cellStyle name="常规 2 8" xfId="483"/>
    <cellStyle name="常规 2 80" xfId="484"/>
    <cellStyle name="常规 2 81" xfId="485"/>
    <cellStyle name="常规 2 82" xfId="486"/>
    <cellStyle name="常规 2 83" xfId="487"/>
    <cellStyle name="常规 2 84" xfId="488"/>
    <cellStyle name="常规 2 85" xfId="489"/>
    <cellStyle name="常规 2 86" xfId="490"/>
    <cellStyle name="常规 2 87" xfId="491"/>
    <cellStyle name="常规 2 88" xfId="492"/>
    <cellStyle name="常规 2 89" xfId="493"/>
    <cellStyle name="常规 2 9" xfId="494"/>
    <cellStyle name="常规 2 90" xfId="495"/>
    <cellStyle name="常规 2 91" xfId="496"/>
    <cellStyle name="常规 2 92" xfId="497"/>
    <cellStyle name="常规 2 93" xfId="498"/>
    <cellStyle name="常规 2 94" xfId="499"/>
    <cellStyle name="常规 2 95" xfId="500"/>
    <cellStyle name="常规 2 96" xfId="501"/>
    <cellStyle name="常规 2 97" xfId="502"/>
    <cellStyle name="常规 2 98" xfId="503"/>
    <cellStyle name="常规 2 99" xfId="504"/>
    <cellStyle name="常规 20" xfId="505"/>
    <cellStyle name="常规 21" xfId="506"/>
    <cellStyle name="常规 22" xfId="507"/>
    <cellStyle name="常规 23" xfId="508"/>
    <cellStyle name="常规 24" xfId="509"/>
    <cellStyle name="常规 25" xfId="510"/>
    <cellStyle name="常规 26" xfId="511"/>
    <cellStyle name="常规 27" xfId="512"/>
    <cellStyle name="常规 28" xfId="513"/>
    <cellStyle name="常规 29" xfId="514"/>
    <cellStyle name="常规 3" xfId="515"/>
    <cellStyle name="常规 3 10" xfId="516"/>
    <cellStyle name="常规 3 11" xfId="517"/>
    <cellStyle name="常规 3 12" xfId="518"/>
    <cellStyle name="常规 3 13" xfId="519"/>
    <cellStyle name="常规 3 14" xfId="520"/>
    <cellStyle name="常规 3 15" xfId="521"/>
    <cellStyle name="常规 3 16" xfId="522"/>
    <cellStyle name="常规 3 17" xfId="523"/>
    <cellStyle name="常规 3 18" xfId="524"/>
    <cellStyle name="常规 3 19" xfId="525"/>
    <cellStyle name="常规 3 2" xfId="526"/>
    <cellStyle name="常规 3 2 10" xfId="527"/>
    <cellStyle name="常规 3 2 11" xfId="528"/>
    <cellStyle name="常规 3 2 12" xfId="529"/>
    <cellStyle name="常规 3 2 13" xfId="530"/>
    <cellStyle name="常规 3 2 14" xfId="531"/>
    <cellStyle name="常规 3 2 15" xfId="532"/>
    <cellStyle name="常规 3 2 16" xfId="533"/>
    <cellStyle name="常规 3 2 17" xfId="534"/>
    <cellStyle name="常规 3 2 18" xfId="535"/>
    <cellStyle name="常规 3 2 19" xfId="536"/>
    <cellStyle name="常规 3 2 2" xfId="537"/>
    <cellStyle name="常规 3 2 20" xfId="538"/>
    <cellStyle name="常规 3 2 21" xfId="539"/>
    <cellStyle name="常规 3 2 22" xfId="540"/>
    <cellStyle name="常规 3 2 23" xfId="541"/>
    <cellStyle name="常规 3 2 24" xfId="542"/>
    <cellStyle name="常规 3 2 25" xfId="543"/>
    <cellStyle name="常规 3 2 26" xfId="544"/>
    <cellStyle name="常规 3 2 27" xfId="545"/>
    <cellStyle name="常规 3 2 28" xfId="546"/>
    <cellStyle name="常规 3 2 29" xfId="547"/>
    <cellStyle name="常规 3 2 3" xfId="548"/>
    <cellStyle name="常规 3 2 30" xfId="549"/>
    <cellStyle name="常规 3 2 31" xfId="550"/>
    <cellStyle name="常规 3 2 32" xfId="551"/>
    <cellStyle name="常规 3 2 33" xfId="552"/>
    <cellStyle name="常规 3 2 34" xfId="553"/>
    <cellStyle name="常规 3 2 35" xfId="554"/>
    <cellStyle name="常规 3 2 36" xfId="555"/>
    <cellStyle name="常规 3 2 37" xfId="556"/>
    <cellStyle name="常规 3 2 38" xfId="557"/>
    <cellStyle name="常规 3 2 39" xfId="558"/>
    <cellStyle name="常规 3 2 4" xfId="559"/>
    <cellStyle name="常规 3 2 40" xfId="560"/>
    <cellStyle name="常规 3 2 41" xfId="561"/>
    <cellStyle name="常规 3 2 42" xfId="562"/>
    <cellStyle name="常规 3 2 43" xfId="563"/>
    <cellStyle name="常规 3 2 44" xfId="564"/>
    <cellStyle name="常规 3 2 45" xfId="565"/>
    <cellStyle name="常规 3 2 46" xfId="566"/>
    <cellStyle name="常规 3 2 47" xfId="567"/>
    <cellStyle name="常规 3 2 48" xfId="568"/>
    <cellStyle name="常规 3 2 49" xfId="569"/>
    <cellStyle name="常规 3 2 5" xfId="570"/>
    <cellStyle name="常规 3 2 50" xfId="571"/>
    <cellStyle name="常规 3 2 51" xfId="572"/>
    <cellStyle name="常规 3 2 52" xfId="573"/>
    <cellStyle name="常规 3 2 53" xfId="574"/>
    <cellStyle name="常规 3 2 54" xfId="575"/>
    <cellStyle name="常规 3 2 55" xfId="576"/>
    <cellStyle name="常规 3 2 56" xfId="577"/>
    <cellStyle name="常规 3 2 57" xfId="578"/>
    <cellStyle name="常规 3 2 58" xfId="579"/>
    <cellStyle name="常规 3 2 59" xfId="580"/>
    <cellStyle name="常规 3 2 6" xfId="581"/>
    <cellStyle name="常规 3 2 60" xfId="582"/>
    <cellStyle name="常规 3 2 7" xfId="583"/>
    <cellStyle name="常规 3 2 8" xfId="584"/>
    <cellStyle name="常规 3 2 9" xfId="585"/>
    <cellStyle name="常规 3 20" xfId="586"/>
    <cellStyle name="常规 3 21" xfId="587"/>
    <cellStyle name="常规 3 22" xfId="588"/>
    <cellStyle name="常规 3 23" xfId="589"/>
    <cellStyle name="常规 3 24" xfId="590"/>
    <cellStyle name="常规 3 25" xfId="591"/>
    <cellStyle name="常规 3 26" xfId="592"/>
    <cellStyle name="常规 3 27" xfId="593"/>
    <cellStyle name="常规 3 28" xfId="594"/>
    <cellStyle name="常规 3 29" xfId="595"/>
    <cellStyle name="常规 3 3" xfId="596"/>
    <cellStyle name="常规 3 30" xfId="597"/>
    <cellStyle name="常规 3 31" xfId="598"/>
    <cellStyle name="常规 3 32" xfId="599"/>
    <cellStyle name="常规 3 33" xfId="600"/>
    <cellStyle name="常规 3 34" xfId="601"/>
    <cellStyle name="常规 3 35" xfId="602"/>
    <cellStyle name="常规 3 36" xfId="603"/>
    <cellStyle name="常规 3 37" xfId="604"/>
    <cellStyle name="常规 3 38" xfId="605"/>
    <cellStyle name="常规 3 39" xfId="606"/>
    <cellStyle name="常规 3 4" xfId="607"/>
    <cellStyle name="常规 3 40" xfId="608"/>
    <cellStyle name="常规 3 41" xfId="609"/>
    <cellStyle name="常规 3 42" xfId="610"/>
    <cellStyle name="常规 3 43" xfId="611"/>
    <cellStyle name="常规 3 44" xfId="612"/>
    <cellStyle name="常规 3 45" xfId="613"/>
    <cellStyle name="常规 3 46" xfId="614"/>
    <cellStyle name="常规 3 47" xfId="615"/>
    <cellStyle name="常规 3 48" xfId="616"/>
    <cellStyle name="常规 3 49" xfId="617"/>
    <cellStyle name="常规 3 5" xfId="618"/>
    <cellStyle name="常规 3 50" xfId="619"/>
    <cellStyle name="常规 3 51" xfId="620"/>
    <cellStyle name="常规 3 52" xfId="621"/>
    <cellStyle name="常规 3 53" xfId="622"/>
    <cellStyle name="常规 3 54" xfId="623"/>
    <cellStyle name="常规 3 55" xfId="624"/>
    <cellStyle name="常规 3 56" xfId="625"/>
    <cellStyle name="常规 3 57" xfId="626"/>
    <cellStyle name="常规 3 58" xfId="627"/>
    <cellStyle name="常规 3 59" xfId="628"/>
    <cellStyle name="常规 3 6" xfId="629"/>
    <cellStyle name="常规 3 60" xfId="630"/>
    <cellStyle name="常规 3 61" xfId="631"/>
    <cellStyle name="常规 3 62" xfId="632"/>
    <cellStyle name="常规 3 63" xfId="633"/>
    <cellStyle name="常规 3 64" xfId="634"/>
    <cellStyle name="常规 3 65" xfId="635"/>
    <cellStyle name="常规 3 66" xfId="636"/>
    <cellStyle name="常规 3 67" xfId="637"/>
    <cellStyle name="常规 3 68" xfId="638"/>
    <cellStyle name="常规 3 69" xfId="639"/>
    <cellStyle name="常规 3 7" xfId="640"/>
    <cellStyle name="常规 3 70" xfId="641"/>
    <cellStyle name="常规 3 71" xfId="642"/>
    <cellStyle name="常规 3 72" xfId="643"/>
    <cellStyle name="常规 3 73" xfId="644"/>
    <cellStyle name="常规 3 74" xfId="645"/>
    <cellStyle name="常规 3 75" xfId="646"/>
    <cellStyle name="常规 3 76" xfId="647"/>
    <cellStyle name="常规 3 77" xfId="648"/>
    <cellStyle name="常规 3 78" xfId="649"/>
    <cellStyle name="常规 3 79" xfId="650"/>
    <cellStyle name="常规 3 8" xfId="651"/>
    <cellStyle name="常规 3 80" xfId="652"/>
    <cellStyle name="常规 3 81" xfId="653"/>
    <cellStyle name="常规 3 82" xfId="654"/>
    <cellStyle name="常规 3 83" xfId="655"/>
    <cellStyle name="常规 3 84" xfId="656"/>
    <cellStyle name="常规 3 85" xfId="657"/>
    <cellStyle name="常规 3 86" xfId="658"/>
    <cellStyle name="常规 3 87" xfId="659"/>
    <cellStyle name="常规 3 88" xfId="660"/>
    <cellStyle name="常规 3 89" xfId="661"/>
    <cellStyle name="常规 3 89 10" xfId="662"/>
    <cellStyle name="常规 3 89 11" xfId="663"/>
    <cellStyle name="常规 3 89 12" xfId="664"/>
    <cellStyle name="常规 3 89 13" xfId="665"/>
    <cellStyle name="常规 3 89 14" xfId="666"/>
    <cellStyle name="常规 3 89 15" xfId="667"/>
    <cellStyle name="常规 3 89 16" xfId="668"/>
    <cellStyle name="常规 3 89 17" xfId="669"/>
    <cellStyle name="常规 3 89 18" xfId="670"/>
    <cellStyle name="常规 3 89 19" xfId="671"/>
    <cellStyle name="常规 3 89 2" xfId="672"/>
    <cellStyle name="常规 3 89 20" xfId="673"/>
    <cellStyle name="常规 3 89 21" xfId="674"/>
    <cellStyle name="常规 3 89 22" xfId="675"/>
    <cellStyle name="常规 3 89 23" xfId="676"/>
    <cellStyle name="常规 3 89 24" xfId="677"/>
    <cellStyle name="常规 3 89 25" xfId="678"/>
    <cellStyle name="常规 3 89 26" xfId="679"/>
    <cellStyle name="常规 3 89 27" xfId="680"/>
    <cellStyle name="常规 3 89 28" xfId="681"/>
    <cellStyle name="常规 3 89 29" xfId="682"/>
    <cellStyle name="常规 3 89 3" xfId="683"/>
    <cellStyle name="常规 3 89 30" xfId="684"/>
    <cellStyle name="常规 3 89 31" xfId="685"/>
    <cellStyle name="常规 3 89 32" xfId="686"/>
    <cellStyle name="常规 3 89 33" xfId="687"/>
    <cellStyle name="常规 3 89 34" xfId="688"/>
    <cellStyle name="常规 3 89 35" xfId="689"/>
    <cellStyle name="常规 3 89 36" xfId="690"/>
    <cellStyle name="常规 3 89 37" xfId="691"/>
    <cellStyle name="常规 3 89 38" xfId="692"/>
    <cellStyle name="常规 3 89 39" xfId="693"/>
    <cellStyle name="常规 3 89 4" xfId="694"/>
    <cellStyle name="常规 3 89 40" xfId="695"/>
    <cellStyle name="常规 3 89 41" xfId="696"/>
    <cellStyle name="常规 3 89 42" xfId="697"/>
    <cellStyle name="常规 3 89 43" xfId="698"/>
    <cellStyle name="常规 3 89 44" xfId="699"/>
    <cellStyle name="常规 3 89 45" xfId="700"/>
    <cellStyle name="常规 3 89 46" xfId="701"/>
    <cellStyle name="常规 3 89 47" xfId="702"/>
    <cellStyle name="常规 3 89 48" xfId="703"/>
    <cellStyle name="常规 3 89 49" xfId="704"/>
    <cellStyle name="常规 3 89 5" xfId="705"/>
    <cellStyle name="常规 3 89 50" xfId="706"/>
    <cellStyle name="常规 3 89 51" xfId="707"/>
    <cellStyle name="常规 3 89 52" xfId="708"/>
    <cellStyle name="常规 3 89 53" xfId="709"/>
    <cellStyle name="常规 3 89 54" xfId="710"/>
    <cellStyle name="常规 3 89 55" xfId="711"/>
    <cellStyle name="常规 3 89 56" xfId="712"/>
    <cellStyle name="常规 3 89 57" xfId="713"/>
    <cellStyle name="常规 3 89 6" xfId="714"/>
    <cellStyle name="常规 3 89 7" xfId="715"/>
    <cellStyle name="常规 3 89 8" xfId="716"/>
    <cellStyle name="常规 3 89 9" xfId="717"/>
    <cellStyle name="常规 3 9" xfId="718"/>
    <cellStyle name="常规 3 90" xfId="719"/>
    <cellStyle name="常规 3 90 10" xfId="720"/>
    <cellStyle name="常规 3 90 11" xfId="721"/>
    <cellStyle name="常规 3 90 12" xfId="722"/>
    <cellStyle name="常规 3 90 13" xfId="723"/>
    <cellStyle name="常规 3 90 14" xfId="724"/>
    <cellStyle name="常规 3 90 15" xfId="725"/>
    <cellStyle name="常规 3 90 16" xfId="726"/>
    <cellStyle name="常规 3 90 17" xfId="727"/>
    <cellStyle name="常规 3 90 18" xfId="728"/>
    <cellStyle name="常规 3 90 19" xfId="729"/>
    <cellStyle name="常规 3 90 2" xfId="730"/>
    <cellStyle name="常规 3 90 20" xfId="731"/>
    <cellStyle name="常规 3 90 21" xfId="732"/>
    <cellStyle name="常规 3 90 22" xfId="733"/>
    <cellStyle name="常规 3 90 23" xfId="734"/>
    <cellStyle name="常规 3 90 24" xfId="735"/>
    <cellStyle name="常规 3 90 25" xfId="736"/>
    <cellStyle name="常规 3 90 26" xfId="737"/>
    <cellStyle name="常规 3 90 27" xfId="738"/>
    <cellStyle name="常规 3 90 28" xfId="739"/>
    <cellStyle name="常规 3 90 29" xfId="740"/>
    <cellStyle name="常规 3 90 3" xfId="741"/>
    <cellStyle name="常规 3 90 30" xfId="742"/>
    <cellStyle name="常规 3 90 31" xfId="743"/>
    <cellStyle name="常规 3 90 32" xfId="744"/>
    <cellStyle name="常规 3 90 33" xfId="745"/>
    <cellStyle name="常规 3 90 34" xfId="746"/>
    <cellStyle name="常规 3 90 35" xfId="747"/>
    <cellStyle name="常规 3 90 36" xfId="748"/>
    <cellStyle name="常规 3 90 37" xfId="749"/>
    <cellStyle name="常规 3 90 38" xfId="750"/>
    <cellStyle name="常规 3 90 39" xfId="751"/>
    <cellStyle name="常规 3 90 4" xfId="752"/>
    <cellStyle name="常规 3 90 40" xfId="753"/>
    <cellStyle name="常规 3 90 41" xfId="754"/>
    <cellStyle name="常规 3 90 42" xfId="755"/>
    <cellStyle name="常规 3 90 43" xfId="756"/>
    <cellStyle name="常规 3 90 44" xfId="757"/>
    <cellStyle name="常规 3 90 45" xfId="758"/>
    <cellStyle name="常规 3 90 46" xfId="759"/>
    <cellStyle name="常规 3 90 47" xfId="760"/>
    <cellStyle name="常规 3 90 48" xfId="761"/>
    <cellStyle name="常规 3 90 49" xfId="762"/>
    <cellStyle name="常规 3 90 5" xfId="763"/>
    <cellStyle name="常规 3 90 50" xfId="764"/>
    <cellStyle name="常规 3 90 51" xfId="765"/>
    <cellStyle name="常规 3 90 52" xfId="766"/>
    <cellStyle name="常规 3 90 53" xfId="767"/>
    <cellStyle name="常规 3 90 54" xfId="768"/>
    <cellStyle name="常规 3 90 55" xfId="769"/>
    <cellStyle name="常规 3 90 56" xfId="770"/>
    <cellStyle name="常规 3 90 57" xfId="771"/>
    <cellStyle name="常规 3 90 6" xfId="772"/>
    <cellStyle name="常规 3 90 7" xfId="773"/>
    <cellStyle name="常规 3 90 8" xfId="774"/>
    <cellStyle name="常规 3 90 9" xfId="775"/>
    <cellStyle name="常规 3 91" xfId="776"/>
    <cellStyle name="常规 3 91 10" xfId="777"/>
    <cellStyle name="常规 3 91 11" xfId="778"/>
    <cellStyle name="常规 3 91 12" xfId="779"/>
    <cellStyle name="常规 3 91 13" xfId="780"/>
    <cellStyle name="常规 3 91 14" xfId="781"/>
    <cellStyle name="常规 3 91 15" xfId="782"/>
    <cellStyle name="常规 3 91 16" xfId="783"/>
    <cellStyle name="常规 3 91 17" xfId="784"/>
    <cellStyle name="常规 3 91 18" xfId="785"/>
    <cellStyle name="常规 3 91 19" xfId="786"/>
    <cellStyle name="常规 3 91 2" xfId="787"/>
    <cellStyle name="常规 3 91 20" xfId="788"/>
    <cellStyle name="常规 3 91 21" xfId="789"/>
    <cellStyle name="常规 3 91 22" xfId="790"/>
    <cellStyle name="常规 3 91 23" xfId="791"/>
    <cellStyle name="常规 3 91 24" xfId="792"/>
    <cellStyle name="常规 3 91 25" xfId="793"/>
    <cellStyle name="常规 3 91 26" xfId="794"/>
    <cellStyle name="常规 3 91 27" xfId="795"/>
    <cellStyle name="常规 3 91 28" xfId="796"/>
    <cellStyle name="常规 3 91 29" xfId="797"/>
    <cellStyle name="常规 3 91 3" xfId="798"/>
    <cellStyle name="常规 3 91 30" xfId="799"/>
    <cellStyle name="常规 3 91 31" xfId="800"/>
    <cellStyle name="常规 3 91 32" xfId="801"/>
    <cellStyle name="常规 3 91 33" xfId="802"/>
    <cellStyle name="常规 3 91 34" xfId="803"/>
    <cellStyle name="常规 3 91 35" xfId="804"/>
    <cellStyle name="常规 3 91 36" xfId="805"/>
    <cellStyle name="常规 3 91 37" xfId="806"/>
    <cellStyle name="常规 3 91 38" xfId="807"/>
    <cellStyle name="常规 3 91 39" xfId="808"/>
    <cellStyle name="常规 3 91 4" xfId="809"/>
    <cellStyle name="常规 3 91 40" xfId="810"/>
    <cellStyle name="常规 3 91 41" xfId="811"/>
    <cellStyle name="常规 3 91 42" xfId="812"/>
    <cellStyle name="常规 3 91 43" xfId="813"/>
    <cellStyle name="常规 3 91 44" xfId="814"/>
    <cellStyle name="常规 3 91 45" xfId="815"/>
    <cellStyle name="常规 3 91 46" xfId="816"/>
    <cellStyle name="常规 3 91 47" xfId="817"/>
    <cellStyle name="常规 3 91 48" xfId="818"/>
    <cellStyle name="常规 3 91 49" xfId="819"/>
    <cellStyle name="常规 3 91 5" xfId="820"/>
    <cellStyle name="常规 3 91 50" xfId="821"/>
    <cellStyle name="常规 3 91 51" xfId="822"/>
    <cellStyle name="常规 3 91 52" xfId="823"/>
    <cellStyle name="常规 3 91 53" xfId="824"/>
    <cellStyle name="常规 3 91 54" xfId="825"/>
    <cellStyle name="常规 3 91 55" xfId="826"/>
    <cellStyle name="常规 3 91 56" xfId="827"/>
    <cellStyle name="常规 3 91 57" xfId="828"/>
    <cellStyle name="常规 3 91 6" xfId="829"/>
    <cellStyle name="常规 3 91 7" xfId="830"/>
    <cellStyle name="常规 3 91 8" xfId="831"/>
    <cellStyle name="常规 3 91 9" xfId="832"/>
    <cellStyle name="常规 3 92" xfId="833"/>
    <cellStyle name="常规 3 92 10" xfId="834"/>
    <cellStyle name="常规 3 92 11" xfId="835"/>
    <cellStyle name="常规 3 92 12" xfId="836"/>
    <cellStyle name="常规 3 92 13" xfId="837"/>
    <cellStyle name="常规 3 92 14" xfId="838"/>
    <cellStyle name="常规 3 92 15" xfId="839"/>
    <cellStyle name="常规 3 92 16" xfId="840"/>
    <cellStyle name="常规 3 92 17" xfId="841"/>
    <cellStyle name="常规 3 92 18" xfId="842"/>
    <cellStyle name="常规 3 92 19" xfId="843"/>
    <cellStyle name="常规 3 92 2" xfId="844"/>
    <cellStyle name="常规 3 92 20" xfId="845"/>
    <cellStyle name="常规 3 92 21" xfId="846"/>
    <cellStyle name="常规 3 92 22" xfId="847"/>
    <cellStyle name="常规 3 92 23" xfId="848"/>
    <cellStyle name="常规 3 92 24" xfId="849"/>
    <cellStyle name="常规 3 92 25" xfId="850"/>
    <cellStyle name="常规 3 92 26" xfId="851"/>
    <cellStyle name="常规 3 92 27" xfId="852"/>
    <cellStyle name="常规 3 92 28" xfId="853"/>
    <cellStyle name="常规 3 92 29" xfId="854"/>
    <cellStyle name="常规 3 92 3" xfId="855"/>
    <cellStyle name="常规 3 92 30" xfId="856"/>
    <cellStyle name="常规 3 92 31" xfId="857"/>
    <cellStyle name="常规 3 92 32" xfId="858"/>
    <cellStyle name="常规 3 92 33" xfId="859"/>
    <cellStyle name="常规 3 92 34" xfId="860"/>
    <cellStyle name="常规 3 92 35" xfId="861"/>
    <cellStyle name="常规 3 92 36" xfId="862"/>
    <cellStyle name="常规 3 92 37" xfId="863"/>
    <cellStyle name="常规 3 92 38" xfId="864"/>
    <cellStyle name="常规 3 92 39" xfId="865"/>
    <cellStyle name="常规 3 92 4" xfId="866"/>
    <cellStyle name="常规 3 92 40" xfId="867"/>
    <cellStyle name="常规 3 92 41" xfId="868"/>
    <cellStyle name="常规 3 92 42" xfId="869"/>
    <cellStyle name="常规 3 92 43" xfId="870"/>
    <cellStyle name="常规 3 92 44" xfId="871"/>
    <cellStyle name="常规 3 92 45" xfId="872"/>
    <cellStyle name="常规 3 92 46" xfId="873"/>
    <cellStyle name="常规 3 92 47" xfId="874"/>
    <cellStyle name="常规 3 92 48" xfId="875"/>
    <cellStyle name="常规 3 92 49" xfId="876"/>
    <cellStyle name="常规 3 92 5" xfId="877"/>
    <cellStyle name="常规 3 92 50" xfId="878"/>
    <cellStyle name="常规 3 92 51" xfId="879"/>
    <cellStyle name="常规 3 92 52" xfId="880"/>
    <cellStyle name="常规 3 92 53" xfId="881"/>
    <cellStyle name="常规 3 92 54" xfId="882"/>
    <cellStyle name="常规 3 92 55" xfId="883"/>
    <cellStyle name="常规 3 92 56" xfId="884"/>
    <cellStyle name="常规 3 92 57" xfId="885"/>
    <cellStyle name="常规 3 92 6" xfId="886"/>
    <cellStyle name="常规 3 92 7" xfId="887"/>
    <cellStyle name="常规 3 92 8" xfId="888"/>
    <cellStyle name="常规 3 92 9" xfId="889"/>
    <cellStyle name="常规 3 93" xfId="890"/>
    <cellStyle name="常规 3 93 10" xfId="891"/>
    <cellStyle name="常规 3 93 11" xfId="892"/>
    <cellStyle name="常规 3 93 12" xfId="893"/>
    <cellStyle name="常规 3 93 13" xfId="894"/>
    <cellStyle name="常规 3 93 14" xfId="895"/>
    <cellStyle name="常规 3 93 15" xfId="896"/>
    <cellStyle name="常规 3 93 16" xfId="897"/>
    <cellStyle name="常规 3 93 17" xfId="898"/>
    <cellStyle name="常规 3 93 18" xfId="899"/>
    <cellStyle name="常规 3 93 19" xfId="900"/>
    <cellStyle name="常规 3 93 2" xfId="901"/>
    <cellStyle name="常规 3 93 20" xfId="902"/>
    <cellStyle name="常规 3 93 21" xfId="903"/>
    <cellStyle name="常规 3 93 22" xfId="904"/>
    <cellStyle name="常规 3 93 23" xfId="905"/>
    <cellStyle name="常规 3 93 24" xfId="906"/>
    <cellStyle name="常规 3 93 25" xfId="907"/>
    <cellStyle name="常规 3 93 26" xfId="908"/>
    <cellStyle name="常规 3 93 27" xfId="909"/>
    <cellStyle name="常规 3 93 28" xfId="910"/>
    <cellStyle name="常规 3 93 29" xfId="911"/>
    <cellStyle name="常规 3 93 3" xfId="912"/>
    <cellStyle name="常规 3 93 30" xfId="913"/>
    <cellStyle name="常规 3 93 31" xfId="914"/>
    <cellStyle name="常规 3 93 32" xfId="915"/>
    <cellStyle name="常规 3 93 33" xfId="916"/>
    <cellStyle name="常规 3 93 34" xfId="917"/>
    <cellStyle name="常规 3 93 35" xfId="918"/>
    <cellStyle name="常规 3 93 36" xfId="919"/>
    <cellStyle name="常规 3 93 37" xfId="920"/>
    <cellStyle name="常规 3 93 38" xfId="921"/>
    <cellStyle name="常规 3 93 39" xfId="922"/>
    <cellStyle name="常规 3 93 4" xfId="923"/>
    <cellStyle name="常规 3 93 40" xfId="924"/>
    <cellStyle name="常规 3 93 41" xfId="925"/>
    <cellStyle name="常规 3 93 42" xfId="926"/>
    <cellStyle name="常规 3 93 43" xfId="927"/>
    <cellStyle name="常规 3 93 44" xfId="928"/>
    <cellStyle name="常规 3 93 45" xfId="929"/>
    <cellStyle name="常规 3 93 46" xfId="930"/>
    <cellStyle name="常规 3 93 47" xfId="931"/>
    <cellStyle name="常规 3 93 48" xfId="932"/>
    <cellStyle name="常规 3 93 49" xfId="933"/>
    <cellStyle name="常规 3 93 5" xfId="934"/>
    <cellStyle name="常规 3 93 50" xfId="935"/>
    <cellStyle name="常规 3 93 51" xfId="936"/>
    <cellStyle name="常规 3 93 52" xfId="937"/>
    <cellStyle name="常规 3 93 53" xfId="938"/>
    <cellStyle name="常规 3 93 54" xfId="939"/>
    <cellStyle name="常规 3 93 55" xfId="940"/>
    <cellStyle name="常规 3 93 56" xfId="941"/>
    <cellStyle name="常规 3 93 57" xfId="942"/>
    <cellStyle name="常规 3 93 6" xfId="943"/>
    <cellStyle name="常规 3 93 7" xfId="944"/>
    <cellStyle name="常规 3 93 8" xfId="945"/>
    <cellStyle name="常规 3 93 9" xfId="946"/>
    <cellStyle name="常规 3 94" xfId="947"/>
    <cellStyle name="常规 3 94 10" xfId="948"/>
    <cellStyle name="常规 3 94 11" xfId="949"/>
    <cellStyle name="常规 3 94 12" xfId="950"/>
    <cellStyle name="常规 3 94 13" xfId="951"/>
    <cellStyle name="常规 3 94 14" xfId="952"/>
    <cellStyle name="常规 3 94 15" xfId="953"/>
    <cellStyle name="常规 3 94 16" xfId="954"/>
    <cellStyle name="常规 3 94 17" xfId="955"/>
    <cellStyle name="常规 3 94 18" xfId="956"/>
    <cellStyle name="常规 3 94 19" xfId="957"/>
    <cellStyle name="常规 3 94 2" xfId="958"/>
    <cellStyle name="常规 3 94 20" xfId="959"/>
    <cellStyle name="常规 3 94 21" xfId="960"/>
    <cellStyle name="常规 3 94 22" xfId="961"/>
    <cellStyle name="常规 3 94 23" xfId="962"/>
    <cellStyle name="常规 3 94 24" xfId="963"/>
    <cellStyle name="常规 3 94 25" xfId="964"/>
    <cellStyle name="常规 3 94 26" xfId="965"/>
    <cellStyle name="常规 3 94 27" xfId="966"/>
    <cellStyle name="常规 3 94 28" xfId="967"/>
    <cellStyle name="常规 3 94 29" xfId="968"/>
    <cellStyle name="常规 3 94 3" xfId="969"/>
    <cellStyle name="常规 3 94 30" xfId="970"/>
    <cellStyle name="常规 3 94 31" xfId="971"/>
    <cellStyle name="常规 3 94 32" xfId="972"/>
    <cellStyle name="常规 3 94 33" xfId="973"/>
    <cellStyle name="常规 3 94 34" xfId="974"/>
    <cellStyle name="常规 3 94 35" xfId="975"/>
    <cellStyle name="常规 3 94 36" xfId="976"/>
    <cellStyle name="常规 3 94 37" xfId="977"/>
    <cellStyle name="常规 3 94 38" xfId="978"/>
    <cellStyle name="常规 3 94 39" xfId="979"/>
    <cellStyle name="常规 3 94 4" xfId="980"/>
    <cellStyle name="常规 3 94 40" xfId="981"/>
    <cellStyle name="常规 3 94 41" xfId="982"/>
    <cellStyle name="常规 3 94 42" xfId="983"/>
    <cellStyle name="常规 3 94 43" xfId="984"/>
    <cellStyle name="常规 3 94 44" xfId="985"/>
    <cellStyle name="常规 3 94 45" xfId="986"/>
    <cellStyle name="常规 3 94 46" xfId="987"/>
    <cellStyle name="常规 3 94 47" xfId="988"/>
    <cellStyle name="常规 3 94 48" xfId="989"/>
    <cellStyle name="常规 3 94 49" xfId="990"/>
    <cellStyle name="常规 3 94 5" xfId="991"/>
    <cellStyle name="常规 3 94 50" xfId="992"/>
    <cellStyle name="常规 3 94 51" xfId="993"/>
    <cellStyle name="常规 3 94 52" xfId="994"/>
    <cellStyle name="常规 3 94 53" xfId="995"/>
    <cellStyle name="常规 3 94 54" xfId="996"/>
    <cellStyle name="常规 3 94 55" xfId="997"/>
    <cellStyle name="常规 3 94 56" xfId="998"/>
    <cellStyle name="常规 3 94 57" xfId="999"/>
    <cellStyle name="常规 3 94 6" xfId="1000"/>
    <cellStyle name="常规 3 94 7" xfId="1001"/>
    <cellStyle name="常规 3 94 8" xfId="1002"/>
    <cellStyle name="常规 3 94 9" xfId="1003"/>
    <cellStyle name="常规 30" xfId="1004"/>
    <cellStyle name="常规 31" xfId="1005"/>
    <cellStyle name="常规 32" xfId="1006"/>
    <cellStyle name="常规 32 2" xfId="1007"/>
    <cellStyle name="常规 32 2 10" xfId="1008"/>
    <cellStyle name="常规 32 2 11" xfId="1009"/>
    <cellStyle name="常规 32 2 12" xfId="1010"/>
    <cellStyle name="常规 32 2 13" xfId="1011"/>
    <cellStyle name="常规 32 2 14" xfId="1012"/>
    <cellStyle name="常规 32 2 15" xfId="1013"/>
    <cellStyle name="常规 32 2 16" xfId="1014"/>
    <cellStyle name="常规 32 2 17" xfId="1015"/>
    <cellStyle name="常规 32 2 18" xfId="1016"/>
    <cellStyle name="常规 32 2 19" xfId="1017"/>
    <cellStyle name="常规 32 2 2" xfId="1018"/>
    <cellStyle name="常规 32 2 20" xfId="1019"/>
    <cellStyle name="常规 32 2 21" xfId="1020"/>
    <cellStyle name="常规 32 2 22" xfId="1021"/>
    <cellStyle name="常规 32 2 23" xfId="1022"/>
    <cellStyle name="常规 32 2 24" xfId="1023"/>
    <cellStyle name="常规 32 2 25" xfId="1024"/>
    <cellStyle name="常规 32 2 26" xfId="1025"/>
    <cellStyle name="常规 32 2 27" xfId="1026"/>
    <cellStyle name="常规 32 2 28" xfId="1027"/>
    <cellStyle name="常规 32 2 29" xfId="1028"/>
    <cellStyle name="常规 32 2 3" xfId="1029"/>
    <cellStyle name="常规 32 2 30" xfId="1030"/>
    <cellStyle name="常规 32 2 31" xfId="1031"/>
    <cellStyle name="常规 32 2 32" xfId="1032"/>
    <cellStyle name="常规 32 2 33" xfId="1033"/>
    <cellStyle name="常规 32 2 34" xfId="1034"/>
    <cellStyle name="常规 32 2 35" xfId="1035"/>
    <cellStyle name="常规 32 2 36" xfId="1036"/>
    <cellStyle name="常规 32 2 37" xfId="1037"/>
    <cellStyle name="常规 32 2 38" xfId="1038"/>
    <cellStyle name="常规 32 2 39" xfId="1039"/>
    <cellStyle name="常规 32 2 4" xfId="1040"/>
    <cellStyle name="常规 32 2 40" xfId="1041"/>
    <cellStyle name="常规 32 2 41" xfId="1042"/>
    <cellStyle name="常规 32 2 42" xfId="1043"/>
    <cellStyle name="常规 32 2 43" xfId="1044"/>
    <cellStyle name="常规 32 2 44" xfId="1045"/>
    <cellStyle name="常规 32 2 45" xfId="1046"/>
    <cellStyle name="常规 32 2 46" xfId="1047"/>
    <cellStyle name="常规 32 2 47" xfId="1048"/>
    <cellStyle name="常规 32 2 48" xfId="1049"/>
    <cellStyle name="常规 32 2 49" xfId="1050"/>
    <cellStyle name="常规 32 2 5" xfId="1051"/>
    <cellStyle name="常规 32 2 50" xfId="1052"/>
    <cellStyle name="常规 32 2 51" xfId="1053"/>
    <cellStyle name="常规 32 2 52" xfId="1054"/>
    <cellStyle name="常规 32 2 53" xfId="1055"/>
    <cellStyle name="常规 32 2 54" xfId="1056"/>
    <cellStyle name="常规 32 2 55" xfId="1057"/>
    <cellStyle name="常规 32 2 56" xfId="1058"/>
    <cellStyle name="常规 32 2 57" xfId="1059"/>
    <cellStyle name="常规 32 2 6" xfId="1060"/>
    <cellStyle name="常规 32 2 7" xfId="1061"/>
    <cellStyle name="常规 32 2 8" xfId="1062"/>
    <cellStyle name="常规 32 2 9" xfId="1063"/>
    <cellStyle name="常规 32 3" xfId="1064"/>
    <cellStyle name="常规 32 3 10" xfId="1065"/>
    <cellStyle name="常规 32 3 11" xfId="1066"/>
    <cellStyle name="常规 32 3 12" xfId="1067"/>
    <cellStyle name="常规 32 3 13" xfId="1068"/>
    <cellStyle name="常规 32 3 14" xfId="1069"/>
    <cellStyle name="常规 32 3 15" xfId="1070"/>
    <cellStyle name="常规 32 3 16" xfId="1071"/>
    <cellStyle name="常规 32 3 17" xfId="1072"/>
    <cellStyle name="常规 32 3 18" xfId="1073"/>
    <cellStyle name="常规 32 3 19" xfId="1074"/>
    <cellStyle name="常规 32 3 2" xfId="1075"/>
    <cellStyle name="常规 32 3 20" xfId="1076"/>
    <cellStyle name="常规 32 3 21" xfId="1077"/>
    <cellStyle name="常规 32 3 22" xfId="1078"/>
    <cellStyle name="常规 32 3 23" xfId="1079"/>
    <cellStyle name="常规 32 3 24" xfId="1080"/>
    <cellStyle name="常规 32 3 25" xfId="1081"/>
    <cellStyle name="常规 32 3 26" xfId="1082"/>
    <cellStyle name="常规 32 3 27" xfId="1083"/>
    <cellStyle name="常规 32 3 28" xfId="1084"/>
    <cellStyle name="常规 32 3 29" xfId="1085"/>
    <cellStyle name="常规 32 3 3" xfId="1086"/>
    <cellStyle name="常规 32 3 30" xfId="1087"/>
    <cellStyle name="常规 32 3 31" xfId="1088"/>
    <cellStyle name="常规 32 3 32" xfId="1089"/>
    <cellStyle name="常规 32 3 33" xfId="1090"/>
    <cellStyle name="常规 32 3 34" xfId="1091"/>
    <cellStyle name="常规 32 3 35" xfId="1092"/>
    <cellStyle name="常规 32 3 36" xfId="1093"/>
    <cellStyle name="常规 32 3 37" xfId="1094"/>
    <cellStyle name="常规 32 3 38" xfId="1095"/>
    <cellStyle name="常规 32 3 39" xfId="1096"/>
    <cellStyle name="常规 32 3 4" xfId="1097"/>
    <cellStyle name="常规 32 3 40" xfId="1098"/>
    <cellStyle name="常规 32 3 41" xfId="1099"/>
    <cellStyle name="常规 32 3 42" xfId="1100"/>
    <cellStyle name="常规 32 3 43" xfId="1101"/>
    <cellStyle name="常规 32 3 44" xfId="1102"/>
    <cellStyle name="常规 32 3 45" xfId="1103"/>
    <cellStyle name="常规 32 3 46" xfId="1104"/>
    <cellStyle name="常规 32 3 47" xfId="1105"/>
    <cellStyle name="常规 32 3 48" xfId="1106"/>
    <cellStyle name="常规 32 3 49" xfId="1107"/>
    <cellStyle name="常规 32 3 5" xfId="1108"/>
    <cellStyle name="常规 32 3 50" xfId="1109"/>
    <cellStyle name="常规 32 3 51" xfId="1110"/>
    <cellStyle name="常规 32 3 52" xfId="1111"/>
    <cellStyle name="常规 32 3 53" xfId="1112"/>
    <cellStyle name="常规 32 3 54" xfId="1113"/>
    <cellStyle name="常规 32 3 55" xfId="1114"/>
    <cellStyle name="常规 32 3 56" xfId="1115"/>
    <cellStyle name="常规 32 3 57" xfId="1116"/>
    <cellStyle name="常规 32 3 6" xfId="1117"/>
    <cellStyle name="常规 32 3 7" xfId="1118"/>
    <cellStyle name="常规 32 3 8" xfId="1119"/>
    <cellStyle name="常规 32 3 9" xfId="1120"/>
    <cellStyle name="常规 32 4" xfId="1121"/>
    <cellStyle name="常规 32 4 10" xfId="1122"/>
    <cellStyle name="常规 32 4 11" xfId="1123"/>
    <cellStyle name="常规 32 4 12" xfId="1124"/>
    <cellStyle name="常规 32 4 13" xfId="1125"/>
    <cellStyle name="常规 32 4 14" xfId="1126"/>
    <cellStyle name="常规 32 4 15" xfId="1127"/>
    <cellStyle name="常规 32 4 16" xfId="1128"/>
    <cellStyle name="常规 32 4 17" xfId="1129"/>
    <cellStyle name="常规 32 4 18" xfId="1130"/>
    <cellStyle name="常规 32 4 19" xfId="1131"/>
    <cellStyle name="常规 32 4 2" xfId="1132"/>
    <cellStyle name="常规 32 4 20" xfId="1133"/>
    <cellStyle name="常规 32 4 21" xfId="1134"/>
    <cellStyle name="常规 32 4 22" xfId="1135"/>
    <cellStyle name="常规 32 4 23" xfId="1136"/>
    <cellStyle name="常规 32 4 24" xfId="1137"/>
    <cellStyle name="常规 32 4 25" xfId="1138"/>
    <cellStyle name="常规 32 4 26" xfId="1139"/>
    <cellStyle name="常规 32 4 27" xfId="1140"/>
    <cellStyle name="常规 32 4 28" xfId="1141"/>
    <cellStyle name="常规 32 4 29" xfId="1142"/>
    <cellStyle name="常规 32 4 3" xfId="1143"/>
    <cellStyle name="常规 32 4 30" xfId="1144"/>
    <cellStyle name="常规 32 4 31" xfId="1145"/>
    <cellStyle name="常规 32 4 32" xfId="1146"/>
    <cellStyle name="常规 32 4 33" xfId="1147"/>
    <cellStyle name="常规 32 4 34" xfId="1148"/>
    <cellStyle name="常规 32 4 35" xfId="1149"/>
    <cellStyle name="常规 32 4 36" xfId="1150"/>
    <cellStyle name="常规 32 4 37" xfId="1151"/>
    <cellStyle name="常规 32 4 38" xfId="1152"/>
    <cellStyle name="常规 32 4 39" xfId="1153"/>
    <cellStyle name="常规 32 4 4" xfId="1154"/>
    <cellStyle name="常规 32 4 40" xfId="1155"/>
    <cellStyle name="常规 32 4 41" xfId="1156"/>
    <cellStyle name="常规 32 4 42" xfId="1157"/>
    <cellStyle name="常规 32 4 43" xfId="1158"/>
    <cellStyle name="常规 32 4 44" xfId="1159"/>
    <cellStyle name="常规 32 4 45" xfId="1160"/>
    <cellStyle name="常规 32 4 46" xfId="1161"/>
    <cellStyle name="常规 32 4 47" xfId="1162"/>
    <cellStyle name="常规 32 4 48" xfId="1163"/>
    <cellStyle name="常规 32 4 49" xfId="1164"/>
    <cellStyle name="常规 32 4 5" xfId="1165"/>
    <cellStyle name="常规 32 4 50" xfId="1166"/>
    <cellStyle name="常规 32 4 51" xfId="1167"/>
    <cellStyle name="常规 32 4 52" xfId="1168"/>
    <cellStyle name="常规 32 4 53" xfId="1169"/>
    <cellStyle name="常规 32 4 54" xfId="1170"/>
    <cellStyle name="常规 32 4 55" xfId="1171"/>
    <cellStyle name="常规 32 4 56" xfId="1172"/>
    <cellStyle name="常规 32 4 57" xfId="1173"/>
    <cellStyle name="常规 32 4 6" xfId="1174"/>
    <cellStyle name="常规 32 4 7" xfId="1175"/>
    <cellStyle name="常规 32 4 8" xfId="1176"/>
    <cellStyle name="常规 32 4 9" xfId="1177"/>
    <cellStyle name="常规 32 5" xfId="1178"/>
    <cellStyle name="常规 32 5 10" xfId="1179"/>
    <cellStyle name="常规 32 5 11" xfId="1180"/>
    <cellStyle name="常规 32 5 12" xfId="1181"/>
    <cellStyle name="常规 32 5 13" xfId="1182"/>
    <cellStyle name="常规 32 5 14" xfId="1183"/>
    <cellStyle name="常规 32 5 15" xfId="1184"/>
    <cellStyle name="常规 32 5 16" xfId="1185"/>
    <cellStyle name="常规 32 5 17" xfId="1186"/>
    <cellStyle name="常规 32 5 18" xfId="1187"/>
    <cellStyle name="常规 32 5 19" xfId="1188"/>
    <cellStyle name="常规 32 5 2" xfId="1189"/>
    <cellStyle name="常规 32 5 20" xfId="1190"/>
    <cellStyle name="常规 32 5 21" xfId="1191"/>
    <cellStyle name="常规 32 5 22" xfId="1192"/>
    <cellStyle name="常规 32 5 23" xfId="1193"/>
    <cellStyle name="常规 32 5 24" xfId="1194"/>
    <cellStyle name="常规 32 5 25" xfId="1195"/>
    <cellStyle name="常规 32 5 26" xfId="1196"/>
    <cellStyle name="常规 32 5 27" xfId="1197"/>
    <cellStyle name="常规 32 5 28" xfId="1198"/>
    <cellStyle name="常规 32 5 29" xfId="1199"/>
    <cellStyle name="常规 32 5 3" xfId="1200"/>
    <cellStyle name="常规 32 5 30" xfId="1201"/>
    <cellStyle name="常规 32 5 31" xfId="1202"/>
    <cellStyle name="常规 32 5 32" xfId="1203"/>
    <cellStyle name="常规 32 5 33" xfId="1204"/>
    <cellStyle name="常规 32 5 34" xfId="1205"/>
    <cellStyle name="常规 32 5 35" xfId="1206"/>
    <cellStyle name="常规 32 5 36" xfId="1207"/>
    <cellStyle name="常规 32 5 37" xfId="1208"/>
    <cellStyle name="常规 32 5 38" xfId="1209"/>
    <cellStyle name="常规 32 5 39" xfId="1210"/>
    <cellStyle name="常规 32 5 4" xfId="1211"/>
    <cellStyle name="常规 32 5 40" xfId="1212"/>
    <cellStyle name="常规 32 5 41" xfId="1213"/>
    <cellStyle name="常规 32 5 42" xfId="1214"/>
    <cellStyle name="常规 32 5 43" xfId="1215"/>
    <cellStyle name="常规 32 5 44" xfId="1216"/>
    <cellStyle name="常规 32 5 45" xfId="1217"/>
    <cellStyle name="常规 32 5 46" xfId="1218"/>
    <cellStyle name="常规 32 5 47" xfId="1219"/>
    <cellStyle name="常规 32 5 48" xfId="1220"/>
    <cellStyle name="常规 32 5 49" xfId="1221"/>
    <cellStyle name="常规 32 5 5" xfId="1222"/>
    <cellStyle name="常规 32 5 50" xfId="1223"/>
    <cellStyle name="常规 32 5 51" xfId="1224"/>
    <cellStyle name="常规 32 5 52" xfId="1225"/>
    <cellStyle name="常规 32 5 53" xfId="1226"/>
    <cellStyle name="常规 32 5 54" xfId="1227"/>
    <cellStyle name="常规 32 5 55" xfId="1228"/>
    <cellStyle name="常规 32 5 56" xfId="1229"/>
    <cellStyle name="常规 32 5 57" xfId="1230"/>
    <cellStyle name="常规 32 5 6" xfId="1231"/>
    <cellStyle name="常规 32 5 7" xfId="1232"/>
    <cellStyle name="常规 32 5 8" xfId="1233"/>
    <cellStyle name="常规 32 5 9" xfId="1234"/>
    <cellStyle name="常规 33" xfId="1235"/>
    <cellStyle name="常规 34" xfId="1236"/>
    <cellStyle name="常规 35" xfId="1237"/>
    <cellStyle name="常规 36" xfId="1238"/>
    <cellStyle name="常规 37" xfId="1239"/>
    <cellStyle name="常规 38" xfId="1240"/>
    <cellStyle name="常规 39" xfId="1241"/>
    <cellStyle name="常规 4" xfId="1242"/>
    <cellStyle name="常规 4 10" xfId="1243"/>
    <cellStyle name="常规 4 11" xfId="1244"/>
    <cellStyle name="常规 4 12" xfId="1245"/>
    <cellStyle name="常规 4 13" xfId="1246"/>
    <cellStyle name="常规 4 14" xfId="1247"/>
    <cellStyle name="常规 4 15" xfId="1248"/>
    <cellStyle name="常规 4 16" xfId="1249"/>
    <cellStyle name="常规 4 17" xfId="1250"/>
    <cellStyle name="常规 4 18" xfId="1251"/>
    <cellStyle name="常规 4 19" xfId="1252"/>
    <cellStyle name="常规 4 2" xfId="1253"/>
    <cellStyle name="常规 4 2 10" xfId="1254"/>
    <cellStyle name="常规 4 2 11" xfId="1255"/>
    <cellStyle name="常规 4 2 12" xfId="1256"/>
    <cellStyle name="常规 4 2 13" xfId="1257"/>
    <cellStyle name="常规 4 2 14" xfId="1258"/>
    <cellStyle name="常规 4 2 15" xfId="1259"/>
    <cellStyle name="常规 4 2 16" xfId="1260"/>
    <cellStyle name="常规 4 2 17" xfId="1261"/>
    <cellStyle name="常规 4 2 18" xfId="1262"/>
    <cellStyle name="常规 4 2 19" xfId="1263"/>
    <cellStyle name="常规 4 2 2" xfId="1264"/>
    <cellStyle name="常规 4 2 20" xfId="1265"/>
    <cellStyle name="常规 4 2 21" xfId="1266"/>
    <cellStyle name="常规 4 2 22" xfId="1267"/>
    <cellStyle name="常规 4 2 23" xfId="1268"/>
    <cellStyle name="常规 4 2 24" xfId="1269"/>
    <cellStyle name="常规 4 2 25" xfId="1270"/>
    <cellStyle name="常规 4 2 26" xfId="1271"/>
    <cellStyle name="常规 4 2 27" xfId="1272"/>
    <cellStyle name="常规 4 2 28" xfId="1273"/>
    <cellStyle name="常规 4 2 29" xfId="1274"/>
    <cellStyle name="常规 4 2 3" xfId="1275"/>
    <cellStyle name="常规 4 2 30" xfId="1276"/>
    <cellStyle name="常规 4 2 31" xfId="1277"/>
    <cellStyle name="常规 4 2 32" xfId="1278"/>
    <cellStyle name="常规 4 2 33" xfId="1279"/>
    <cellStyle name="常规 4 2 34" xfId="1280"/>
    <cellStyle name="常规 4 2 35" xfId="1281"/>
    <cellStyle name="常规 4 2 36" xfId="1282"/>
    <cellStyle name="常规 4 2 37" xfId="1283"/>
    <cellStyle name="常规 4 2 38" xfId="1284"/>
    <cellStyle name="常规 4 2 39" xfId="1285"/>
    <cellStyle name="常规 4 2 4" xfId="1286"/>
    <cellStyle name="常规 4 2 40" xfId="1287"/>
    <cellStyle name="常规 4 2 41" xfId="1288"/>
    <cellStyle name="常规 4 2 42" xfId="1289"/>
    <cellStyle name="常规 4 2 43" xfId="1290"/>
    <cellStyle name="常规 4 2 44" xfId="1291"/>
    <cellStyle name="常规 4 2 45" xfId="1292"/>
    <cellStyle name="常规 4 2 46" xfId="1293"/>
    <cellStyle name="常规 4 2 47" xfId="1294"/>
    <cellStyle name="常规 4 2 48" xfId="1295"/>
    <cellStyle name="常规 4 2 49" xfId="1296"/>
    <cellStyle name="常规 4 2 5" xfId="1297"/>
    <cellStyle name="常规 4 2 50" xfId="1298"/>
    <cellStyle name="常规 4 2 51" xfId="1299"/>
    <cellStyle name="常规 4 2 52" xfId="1300"/>
    <cellStyle name="常规 4 2 53" xfId="1301"/>
    <cellStyle name="常规 4 2 54" xfId="1302"/>
    <cellStyle name="常规 4 2 55" xfId="1303"/>
    <cellStyle name="常规 4 2 56" xfId="1304"/>
    <cellStyle name="常规 4 2 57" xfId="1305"/>
    <cellStyle name="常规 4 2 58" xfId="1306"/>
    <cellStyle name="常规 4 2 59" xfId="1307"/>
    <cellStyle name="常规 4 2 6" xfId="1308"/>
    <cellStyle name="常规 4 2 60" xfId="1309"/>
    <cellStyle name="常规 4 2 7" xfId="1310"/>
    <cellStyle name="常规 4 2 8" xfId="1311"/>
    <cellStyle name="常规 4 2 9" xfId="1312"/>
    <cellStyle name="常规 4 20" xfId="1313"/>
    <cellStyle name="常规 4 21" xfId="1314"/>
    <cellStyle name="常规 4 22" xfId="1315"/>
    <cellStyle name="常规 4 23" xfId="1316"/>
    <cellStyle name="常规 4 24" xfId="1317"/>
    <cellStyle name="常规 4 25" xfId="1318"/>
    <cellStyle name="常规 4 26" xfId="1319"/>
    <cellStyle name="常规 4 27" xfId="1320"/>
    <cellStyle name="常规 4 28" xfId="1321"/>
    <cellStyle name="常规 4 29" xfId="1322"/>
    <cellStyle name="常规 4 3" xfId="1323"/>
    <cellStyle name="常规 4 30" xfId="1324"/>
    <cellStyle name="常规 4 31" xfId="1325"/>
    <cellStyle name="常规 4 32" xfId="1326"/>
    <cellStyle name="常规 4 33" xfId="1327"/>
    <cellStyle name="常规 4 34" xfId="1328"/>
    <cellStyle name="常规 4 35" xfId="1329"/>
    <cellStyle name="常规 4 36" xfId="1330"/>
    <cellStyle name="常规 4 37" xfId="1331"/>
    <cellStyle name="常规 4 38" xfId="1332"/>
    <cellStyle name="常规 4 39" xfId="1333"/>
    <cellStyle name="常规 4 4" xfId="1334"/>
    <cellStyle name="常规 4 40" xfId="1335"/>
    <cellStyle name="常规 4 41" xfId="1336"/>
    <cellStyle name="常规 4 42" xfId="1337"/>
    <cellStyle name="常规 4 43" xfId="1338"/>
    <cellStyle name="常规 4 44" xfId="1339"/>
    <cellStyle name="常规 4 45" xfId="1340"/>
    <cellStyle name="常规 4 46" xfId="1341"/>
    <cellStyle name="常规 4 47" xfId="1342"/>
    <cellStyle name="常规 4 48" xfId="1343"/>
    <cellStyle name="常规 4 49" xfId="1344"/>
    <cellStyle name="常规 4 5" xfId="1345"/>
    <cellStyle name="常规 4 50" xfId="1346"/>
    <cellStyle name="常规 4 51" xfId="1347"/>
    <cellStyle name="常规 4 52" xfId="1348"/>
    <cellStyle name="常规 4 53" xfId="1349"/>
    <cellStyle name="常规 4 54" xfId="1350"/>
    <cellStyle name="常规 4 55" xfId="1351"/>
    <cellStyle name="常规 4 56" xfId="1352"/>
    <cellStyle name="常规 4 57" xfId="1353"/>
    <cellStyle name="常规 4 58" xfId="1354"/>
    <cellStyle name="常规 4 59" xfId="1355"/>
    <cellStyle name="常规 4 6" xfId="1356"/>
    <cellStyle name="常规 4 60" xfId="1357"/>
    <cellStyle name="常规 4 61" xfId="1358"/>
    <cellStyle name="常规 4 62" xfId="1359"/>
    <cellStyle name="常规 4 63" xfId="1360"/>
    <cellStyle name="常规 4 64" xfId="1361"/>
    <cellStyle name="常规 4 65" xfId="1362"/>
    <cellStyle name="常规 4 66" xfId="1363"/>
    <cellStyle name="常规 4 67" xfId="1364"/>
    <cellStyle name="常规 4 68" xfId="1365"/>
    <cellStyle name="常规 4 69" xfId="1366"/>
    <cellStyle name="常规 4 7" xfId="1367"/>
    <cellStyle name="常规 4 70" xfId="1368"/>
    <cellStyle name="常规 4 71" xfId="1369"/>
    <cellStyle name="常规 4 72" xfId="1370"/>
    <cellStyle name="常规 4 73" xfId="1371"/>
    <cellStyle name="常规 4 74" xfId="1372"/>
    <cellStyle name="常规 4 75" xfId="1373"/>
    <cellStyle name="常规 4 76" xfId="1374"/>
    <cellStyle name="常规 4 77" xfId="1375"/>
    <cellStyle name="常规 4 78" xfId="1376"/>
    <cellStyle name="常规 4 79" xfId="1377"/>
    <cellStyle name="常规 4 8" xfId="1378"/>
    <cellStyle name="常规 4 80" xfId="1379"/>
    <cellStyle name="常规 4 81" xfId="1380"/>
    <cellStyle name="常规 4 82" xfId="1381"/>
    <cellStyle name="常规 4 83" xfId="1382"/>
    <cellStyle name="常规 4 84" xfId="1383"/>
    <cellStyle name="常规 4 85" xfId="1384"/>
    <cellStyle name="常规 4 86" xfId="1385"/>
    <cellStyle name="常规 4 87" xfId="1386"/>
    <cellStyle name="常规 4 88" xfId="1387"/>
    <cellStyle name="常规 4 89" xfId="1388"/>
    <cellStyle name="常规 4 89 10" xfId="1389"/>
    <cellStyle name="常规 4 89 11" xfId="1390"/>
    <cellStyle name="常规 4 89 12" xfId="1391"/>
    <cellStyle name="常规 4 89 13" xfId="1392"/>
    <cellStyle name="常规 4 89 14" xfId="1393"/>
    <cellStyle name="常规 4 89 15" xfId="1394"/>
    <cellStyle name="常规 4 89 16" xfId="1395"/>
    <cellStyle name="常规 4 89 17" xfId="1396"/>
    <cellStyle name="常规 4 89 18" xfId="1397"/>
    <cellStyle name="常规 4 89 19" xfId="1398"/>
    <cellStyle name="常规 4 89 2" xfId="1399"/>
    <cellStyle name="常规 4 89 20" xfId="1400"/>
    <cellStyle name="常规 4 89 21" xfId="1401"/>
    <cellStyle name="常规 4 89 22" xfId="1402"/>
    <cellStyle name="常规 4 89 23" xfId="1403"/>
    <cellStyle name="常规 4 89 24" xfId="1404"/>
    <cellStyle name="常规 4 89 25" xfId="1405"/>
    <cellStyle name="常规 4 89 26" xfId="1406"/>
    <cellStyle name="常规 4 89 27" xfId="1407"/>
    <cellStyle name="常规 4 89 28" xfId="1408"/>
    <cellStyle name="常规 4 89 29" xfId="1409"/>
    <cellStyle name="常规 4 89 3" xfId="1410"/>
    <cellStyle name="常规 4 89 30" xfId="1411"/>
    <cellStyle name="常规 4 89 31" xfId="1412"/>
    <cellStyle name="常规 4 89 32" xfId="1413"/>
    <cellStyle name="常规 4 89 33" xfId="1414"/>
    <cellStyle name="常规 4 89 34" xfId="1415"/>
    <cellStyle name="常规 4 89 35" xfId="1416"/>
    <cellStyle name="常规 4 89 36" xfId="1417"/>
    <cellStyle name="常规 4 89 37" xfId="1418"/>
    <cellStyle name="常规 4 89 38" xfId="1419"/>
    <cellStyle name="常规 4 89 39" xfId="1420"/>
    <cellStyle name="常规 4 89 4" xfId="1421"/>
    <cellStyle name="常规 4 89 40" xfId="1422"/>
    <cellStyle name="常规 4 89 41" xfId="1423"/>
    <cellStyle name="常规 4 89 42" xfId="1424"/>
    <cellStyle name="常规 4 89 43" xfId="1425"/>
    <cellStyle name="常规 4 89 44" xfId="1426"/>
    <cellStyle name="常规 4 89 45" xfId="1427"/>
    <cellStyle name="常规 4 89 46" xfId="1428"/>
    <cellStyle name="常规 4 89 47" xfId="1429"/>
    <cellStyle name="常规 4 89 48" xfId="1430"/>
    <cellStyle name="常规 4 89 49" xfId="1431"/>
    <cellStyle name="常规 4 89 5" xfId="1432"/>
    <cellStyle name="常规 4 89 50" xfId="1433"/>
    <cellStyle name="常规 4 89 51" xfId="1434"/>
    <cellStyle name="常规 4 89 52" xfId="1435"/>
    <cellStyle name="常规 4 89 53" xfId="1436"/>
    <cellStyle name="常规 4 89 54" xfId="1437"/>
    <cellStyle name="常规 4 89 55" xfId="1438"/>
    <cellStyle name="常规 4 89 56" xfId="1439"/>
    <cellStyle name="常规 4 89 57" xfId="1440"/>
    <cellStyle name="常规 4 89 6" xfId="1441"/>
    <cellStyle name="常规 4 89 7" xfId="1442"/>
    <cellStyle name="常规 4 89 8" xfId="1443"/>
    <cellStyle name="常规 4 89 9" xfId="1444"/>
    <cellStyle name="常规 4 9" xfId="1445"/>
    <cellStyle name="常规 4 90" xfId="1446"/>
    <cellStyle name="常规 4 90 10" xfId="1447"/>
    <cellStyle name="常规 4 90 11" xfId="1448"/>
    <cellStyle name="常规 4 90 12" xfId="1449"/>
    <cellStyle name="常规 4 90 13" xfId="1450"/>
    <cellStyle name="常规 4 90 14" xfId="1451"/>
    <cellStyle name="常规 4 90 15" xfId="1452"/>
    <cellStyle name="常规 4 90 16" xfId="1453"/>
    <cellStyle name="常规 4 90 17" xfId="1454"/>
    <cellStyle name="常规 4 90 18" xfId="1455"/>
    <cellStyle name="常规 4 90 19" xfId="1456"/>
    <cellStyle name="常规 4 90 2" xfId="1457"/>
    <cellStyle name="常规 4 90 20" xfId="1458"/>
    <cellStyle name="常规 4 90 21" xfId="1459"/>
    <cellStyle name="常规 4 90 22" xfId="1460"/>
    <cellStyle name="常规 4 90 23" xfId="1461"/>
    <cellStyle name="常规 4 90 24" xfId="1462"/>
    <cellStyle name="常规 4 90 25" xfId="1463"/>
    <cellStyle name="常规 4 90 26" xfId="1464"/>
    <cellStyle name="常规 4 90 27" xfId="1465"/>
    <cellStyle name="常规 4 90 28" xfId="1466"/>
    <cellStyle name="常规 4 90 29" xfId="1467"/>
    <cellStyle name="常规 4 90 3" xfId="1468"/>
    <cellStyle name="常规 4 90 30" xfId="1469"/>
    <cellStyle name="常规 4 90 31" xfId="1470"/>
    <cellStyle name="常规 4 90 32" xfId="1471"/>
    <cellStyle name="常规 4 90 33" xfId="1472"/>
    <cellStyle name="常规 4 90 34" xfId="1473"/>
    <cellStyle name="常规 4 90 35" xfId="1474"/>
    <cellStyle name="常规 4 90 36" xfId="1475"/>
    <cellStyle name="常规 4 90 37" xfId="1476"/>
    <cellStyle name="常规 4 90 38" xfId="1477"/>
    <cellStyle name="常规 4 90 39" xfId="1478"/>
    <cellStyle name="常规 4 90 4" xfId="1479"/>
    <cellStyle name="常规 4 90 40" xfId="1480"/>
    <cellStyle name="常规 4 90 41" xfId="1481"/>
    <cellStyle name="常规 4 90 42" xfId="1482"/>
    <cellStyle name="常规 4 90 43" xfId="1483"/>
    <cellStyle name="常规 4 90 44" xfId="1484"/>
    <cellStyle name="常规 4 90 45" xfId="1485"/>
    <cellStyle name="常规 4 90 46" xfId="1486"/>
    <cellStyle name="常规 4 90 47" xfId="1487"/>
    <cellStyle name="常规 4 90 48" xfId="1488"/>
    <cellStyle name="常规 4 90 49" xfId="1489"/>
    <cellStyle name="常规 4 90 5" xfId="1490"/>
    <cellStyle name="常规 4 90 50" xfId="1491"/>
    <cellStyle name="常规 4 90 51" xfId="1492"/>
    <cellStyle name="常规 4 90 52" xfId="1493"/>
    <cellStyle name="常规 4 90 53" xfId="1494"/>
    <cellStyle name="常规 4 90 54" xfId="1495"/>
    <cellStyle name="常规 4 90 55" xfId="1496"/>
    <cellStyle name="常规 4 90 56" xfId="1497"/>
    <cellStyle name="常规 4 90 57" xfId="1498"/>
    <cellStyle name="常规 4 90 6" xfId="1499"/>
    <cellStyle name="常规 4 90 7" xfId="1500"/>
    <cellStyle name="常规 4 90 8" xfId="1501"/>
    <cellStyle name="常规 4 90 9" xfId="1502"/>
    <cellStyle name="常规 40" xfId="1503"/>
    <cellStyle name="常规 41" xfId="1504"/>
    <cellStyle name="常规 42" xfId="1505"/>
    <cellStyle name="常规 43" xfId="1506"/>
    <cellStyle name="常规 44" xfId="1507"/>
    <cellStyle name="常规 45" xfId="1508"/>
    <cellStyle name="常规 46" xfId="1509"/>
    <cellStyle name="常规 47" xfId="1510"/>
    <cellStyle name="常规 48" xfId="1511"/>
    <cellStyle name="常规 49" xfId="1512"/>
    <cellStyle name="常规 5" xfId="1513"/>
    <cellStyle name="常规 5 10" xfId="1514"/>
    <cellStyle name="常规 5 11" xfId="1515"/>
    <cellStyle name="常规 5 12" xfId="1516"/>
    <cellStyle name="常规 5 13" xfId="1517"/>
    <cellStyle name="常规 5 14" xfId="1518"/>
    <cellStyle name="常规 5 15" xfId="1519"/>
    <cellStyle name="常规 5 16" xfId="1520"/>
    <cellStyle name="常规 5 17" xfId="1521"/>
    <cellStyle name="常规 5 18" xfId="1522"/>
    <cellStyle name="常规 5 19" xfId="1523"/>
    <cellStyle name="常规 5 2" xfId="1524"/>
    <cellStyle name="常规 5 20" xfId="1525"/>
    <cellStyle name="常规 5 21" xfId="1526"/>
    <cellStyle name="常规 5 22" xfId="1527"/>
    <cellStyle name="常规 5 23" xfId="1528"/>
    <cellStyle name="常规 5 24" xfId="1529"/>
    <cellStyle name="常规 5 25" xfId="1530"/>
    <cellStyle name="常规 5 26" xfId="1531"/>
    <cellStyle name="常规 5 27" xfId="1532"/>
    <cellStyle name="常规 5 28" xfId="1533"/>
    <cellStyle name="常规 5 29" xfId="1534"/>
    <cellStyle name="常规 5 3" xfId="1535"/>
    <cellStyle name="常规 5 30" xfId="1536"/>
    <cellStyle name="常规 5 31" xfId="1537"/>
    <cellStyle name="常规 5 32" xfId="1538"/>
    <cellStyle name="常规 5 33" xfId="1539"/>
    <cellStyle name="常规 5 34" xfId="1540"/>
    <cellStyle name="常规 5 35" xfId="1541"/>
    <cellStyle name="常规 5 36" xfId="1542"/>
    <cellStyle name="常规 5 37" xfId="1543"/>
    <cellStyle name="常规 5 38" xfId="1544"/>
    <cellStyle name="常规 5 39" xfId="1545"/>
    <cellStyle name="常规 5 4" xfId="1546"/>
    <cellStyle name="常规 5 40" xfId="1547"/>
    <cellStyle name="常规 5 41" xfId="1548"/>
    <cellStyle name="常规 5 42" xfId="1549"/>
    <cellStyle name="常规 5 43" xfId="1550"/>
    <cellStyle name="常规 5 44" xfId="1551"/>
    <cellStyle name="常规 5 45" xfId="1552"/>
    <cellStyle name="常规 5 46" xfId="1553"/>
    <cellStyle name="常规 5 47" xfId="1554"/>
    <cellStyle name="常规 5 48" xfId="1555"/>
    <cellStyle name="常规 5 49" xfId="1556"/>
    <cellStyle name="常规 5 5" xfId="1557"/>
    <cellStyle name="常规 5 50" xfId="1558"/>
    <cellStyle name="常规 5 51" xfId="1559"/>
    <cellStyle name="常规 5 52" xfId="1560"/>
    <cellStyle name="常规 5 53" xfId="1561"/>
    <cellStyle name="常规 5 54" xfId="1562"/>
    <cellStyle name="常规 5 55" xfId="1563"/>
    <cellStyle name="常规 5 56" xfId="1564"/>
    <cellStyle name="常规 5 57" xfId="1565"/>
    <cellStyle name="常规 5 58" xfId="1566"/>
    <cellStyle name="常规 5 59" xfId="1567"/>
    <cellStyle name="常规 5 6" xfId="1568"/>
    <cellStyle name="常规 5 7" xfId="1569"/>
    <cellStyle name="常规 5 8" xfId="1570"/>
    <cellStyle name="常规 5 9" xfId="1571"/>
    <cellStyle name="常规 50" xfId="1572"/>
    <cellStyle name="常规 51" xfId="1573"/>
    <cellStyle name="常规 52" xfId="1574"/>
    <cellStyle name="常规 53" xfId="1575"/>
    <cellStyle name="常规 54" xfId="1576"/>
    <cellStyle name="常规 55" xfId="1577"/>
    <cellStyle name="常规 55 10" xfId="1578"/>
    <cellStyle name="常规 55 11" xfId="1579"/>
    <cellStyle name="常规 55 12" xfId="1580"/>
    <cellStyle name="常规 55 13" xfId="1581"/>
    <cellStyle name="常规 55 14" xfId="1582"/>
    <cellStyle name="常规 55 15" xfId="1583"/>
    <cellStyle name="常规 55 16" xfId="1584"/>
    <cellStyle name="常规 55 17" xfId="1585"/>
    <cellStyle name="常规 55 18" xfId="1586"/>
    <cellStyle name="常规 55 19" xfId="1587"/>
    <cellStyle name="常规 55 2" xfId="1588"/>
    <cellStyle name="常规 55 20" xfId="1589"/>
    <cellStyle name="常规 55 21" xfId="1590"/>
    <cellStyle name="常规 55 22" xfId="1591"/>
    <cellStyle name="常规 55 23" xfId="1592"/>
    <cellStyle name="常规 55 24" xfId="1593"/>
    <cellStyle name="常规 55 25" xfId="1594"/>
    <cellStyle name="常规 55 26" xfId="1595"/>
    <cellStyle name="常规 55 27" xfId="1596"/>
    <cellStyle name="常规 55 28" xfId="1597"/>
    <cellStyle name="常规 55 29" xfId="1598"/>
    <cellStyle name="常规 55 3" xfId="1599"/>
    <cellStyle name="常规 55 30" xfId="1600"/>
    <cellStyle name="常规 55 31" xfId="1601"/>
    <cellStyle name="常规 55 32" xfId="1602"/>
    <cellStyle name="常规 55 33" xfId="1603"/>
    <cellStyle name="常规 55 34" xfId="1604"/>
    <cellStyle name="常规 55 35" xfId="1605"/>
    <cellStyle name="常规 55 36" xfId="1606"/>
    <cellStyle name="常规 55 37" xfId="1607"/>
    <cellStyle name="常规 55 38" xfId="1608"/>
    <cellStyle name="常规 55 39" xfId="1609"/>
    <cellStyle name="常规 55 4" xfId="1610"/>
    <cellStyle name="常规 55 40" xfId="1611"/>
    <cellStyle name="常规 55 41" xfId="1612"/>
    <cellStyle name="常规 55 42" xfId="1613"/>
    <cellStyle name="常规 55 43" xfId="1614"/>
    <cellStyle name="常规 55 44" xfId="1615"/>
    <cellStyle name="常规 55 45" xfId="1616"/>
    <cellStyle name="常规 55 46" xfId="1617"/>
    <cellStyle name="常规 55 47" xfId="1618"/>
    <cellStyle name="常规 55 48" xfId="1619"/>
    <cellStyle name="常规 55 49" xfId="1620"/>
    <cellStyle name="常规 55 5" xfId="1621"/>
    <cellStyle name="常规 55 50" xfId="1622"/>
    <cellStyle name="常规 55 51" xfId="1623"/>
    <cellStyle name="常规 55 52" xfId="1624"/>
    <cellStyle name="常规 55 53" xfId="1625"/>
    <cellStyle name="常规 55 54" xfId="1626"/>
    <cellStyle name="常规 55 55" xfId="1627"/>
    <cellStyle name="常规 55 56" xfId="1628"/>
    <cellStyle name="常规 55 57" xfId="1629"/>
    <cellStyle name="常规 55 6" xfId="1630"/>
    <cellStyle name="常规 55 7" xfId="1631"/>
    <cellStyle name="常规 55 8" xfId="1632"/>
    <cellStyle name="常规 55 9" xfId="1633"/>
    <cellStyle name="常规 56" xfId="1634"/>
    <cellStyle name="常规 56 10" xfId="1635"/>
    <cellStyle name="常规 56 11" xfId="1636"/>
    <cellStyle name="常规 56 12" xfId="1637"/>
    <cellStyle name="常规 56 13" xfId="1638"/>
    <cellStyle name="常规 56 14" xfId="1639"/>
    <cellStyle name="常规 56 15" xfId="1640"/>
    <cellStyle name="常规 56 16" xfId="1641"/>
    <cellStyle name="常规 56 17" xfId="1642"/>
    <cellStyle name="常规 56 18" xfId="1643"/>
    <cellStyle name="常规 56 19" xfId="1644"/>
    <cellStyle name="常规 56 2" xfId="1645"/>
    <cellStyle name="常规 56 20" xfId="1646"/>
    <cellStyle name="常规 56 21" xfId="1647"/>
    <cellStyle name="常规 56 22" xfId="1648"/>
    <cellStyle name="常规 56 23" xfId="1649"/>
    <cellStyle name="常规 56 24" xfId="1650"/>
    <cellStyle name="常规 56 25" xfId="1651"/>
    <cellStyle name="常规 56 26" xfId="1652"/>
    <cellStyle name="常规 56 27" xfId="1653"/>
    <cellStyle name="常规 56 28" xfId="1654"/>
    <cellStyle name="常规 56 29" xfId="1655"/>
    <cellStyle name="常规 56 3" xfId="1656"/>
    <cellStyle name="常规 56 30" xfId="1657"/>
    <cellStyle name="常规 56 31" xfId="1658"/>
    <cellStyle name="常规 56 32" xfId="1659"/>
    <cellStyle name="常规 56 33" xfId="1660"/>
    <cellStyle name="常规 56 34" xfId="1661"/>
    <cellStyle name="常规 56 35" xfId="1662"/>
    <cellStyle name="常规 56 36" xfId="1663"/>
    <cellStyle name="常规 56 37" xfId="1664"/>
    <cellStyle name="常规 56 38" xfId="1665"/>
    <cellStyle name="常规 56 39" xfId="1666"/>
    <cellStyle name="常规 56 4" xfId="1667"/>
    <cellStyle name="常规 56 40" xfId="1668"/>
    <cellStyle name="常规 56 41" xfId="1669"/>
    <cellStyle name="常规 56 42" xfId="1670"/>
    <cellStyle name="常规 56 43" xfId="1671"/>
    <cellStyle name="常规 56 44" xfId="1672"/>
    <cellStyle name="常规 56 45" xfId="1673"/>
    <cellStyle name="常规 56 46" xfId="1674"/>
    <cellStyle name="常规 56 47" xfId="1675"/>
    <cellStyle name="常规 56 48" xfId="1676"/>
    <cellStyle name="常规 56 49" xfId="1677"/>
    <cellStyle name="常规 56 5" xfId="1678"/>
    <cellStyle name="常规 56 50" xfId="1679"/>
    <cellStyle name="常规 56 51" xfId="1680"/>
    <cellStyle name="常规 56 52" xfId="1681"/>
    <cellStyle name="常规 56 53" xfId="1682"/>
    <cellStyle name="常规 56 54" xfId="1683"/>
    <cellStyle name="常规 56 55" xfId="1684"/>
    <cellStyle name="常规 56 56" xfId="1685"/>
    <cellStyle name="常规 56 57" xfId="1686"/>
    <cellStyle name="常规 56 6" xfId="1687"/>
    <cellStyle name="常规 56 7" xfId="1688"/>
    <cellStyle name="常规 56 8" xfId="1689"/>
    <cellStyle name="常规 56 9" xfId="1690"/>
    <cellStyle name="常规 57" xfId="1691"/>
    <cellStyle name="常规 57 10" xfId="1692"/>
    <cellStyle name="常规 57 11" xfId="1693"/>
    <cellStyle name="常规 57 12" xfId="1694"/>
    <cellStyle name="常规 57 13" xfId="1695"/>
    <cellStyle name="常规 57 14" xfId="1696"/>
    <cellStyle name="常规 57 15" xfId="1697"/>
    <cellStyle name="常规 57 16" xfId="1698"/>
    <cellStyle name="常规 57 17" xfId="1699"/>
    <cellStyle name="常规 57 18" xfId="1700"/>
    <cellStyle name="常规 57 19" xfId="1701"/>
    <cellStyle name="常规 57 2" xfId="1702"/>
    <cellStyle name="常规 57 20" xfId="1703"/>
    <cellStyle name="常规 57 21" xfId="1704"/>
    <cellStyle name="常规 57 22" xfId="1705"/>
    <cellStyle name="常规 57 23" xfId="1706"/>
    <cellStyle name="常规 57 24" xfId="1707"/>
    <cellStyle name="常规 57 25" xfId="1708"/>
    <cellStyle name="常规 57 26" xfId="1709"/>
    <cellStyle name="常规 57 27" xfId="1710"/>
    <cellStyle name="常规 57 28" xfId="1711"/>
    <cellStyle name="常规 57 29" xfId="1712"/>
    <cellStyle name="常规 57 3" xfId="1713"/>
    <cellStyle name="常规 57 30" xfId="1714"/>
    <cellStyle name="常规 57 31" xfId="1715"/>
    <cellStyle name="常规 57 32" xfId="1716"/>
    <cellStyle name="常规 57 33" xfId="1717"/>
    <cellStyle name="常规 57 34" xfId="1718"/>
    <cellStyle name="常规 57 35" xfId="1719"/>
    <cellStyle name="常规 57 36" xfId="1720"/>
    <cellStyle name="常规 57 37" xfId="1721"/>
    <cellStyle name="常规 57 38" xfId="1722"/>
    <cellStyle name="常规 57 39" xfId="1723"/>
    <cellStyle name="常规 57 4" xfId="1724"/>
    <cellStyle name="常规 57 40" xfId="1725"/>
    <cellStyle name="常规 57 41" xfId="1726"/>
    <cellStyle name="常规 57 42" xfId="1727"/>
    <cellStyle name="常规 57 43" xfId="1728"/>
    <cellStyle name="常规 57 44" xfId="1729"/>
    <cellStyle name="常规 57 45" xfId="1730"/>
    <cellStyle name="常规 57 46" xfId="1731"/>
    <cellStyle name="常规 57 47" xfId="1732"/>
    <cellStyle name="常规 57 48" xfId="1733"/>
    <cellStyle name="常规 57 49" xfId="1734"/>
    <cellStyle name="常规 57 5" xfId="1735"/>
    <cellStyle name="常规 57 50" xfId="1736"/>
    <cellStyle name="常规 57 51" xfId="1737"/>
    <cellStyle name="常规 57 52" xfId="1738"/>
    <cellStyle name="常规 57 53" xfId="1739"/>
    <cellStyle name="常规 57 54" xfId="1740"/>
    <cellStyle name="常规 57 55" xfId="1741"/>
    <cellStyle name="常规 57 56" xfId="1742"/>
    <cellStyle name="常规 57 57" xfId="1743"/>
    <cellStyle name="常规 57 6" xfId="1744"/>
    <cellStyle name="常规 57 7" xfId="1745"/>
    <cellStyle name="常规 57 8" xfId="1746"/>
    <cellStyle name="常规 57 9" xfId="1747"/>
    <cellStyle name="常规 58" xfId="1748"/>
    <cellStyle name="常规 58 10" xfId="1749"/>
    <cellStyle name="常规 58 11" xfId="1750"/>
    <cellStyle name="常规 58 12" xfId="1751"/>
    <cellStyle name="常规 58 13" xfId="1752"/>
    <cellStyle name="常规 58 14" xfId="1753"/>
    <cellStyle name="常规 58 15" xfId="1754"/>
    <cellStyle name="常规 58 16" xfId="1755"/>
    <cellStyle name="常规 58 17" xfId="1756"/>
    <cellStyle name="常规 58 18" xfId="1757"/>
    <cellStyle name="常规 58 19" xfId="1758"/>
    <cellStyle name="常规 58 2" xfId="1759"/>
    <cellStyle name="常规 58 20" xfId="1760"/>
    <cellStyle name="常规 58 21" xfId="1761"/>
    <cellStyle name="常规 58 22" xfId="1762"/>
    <cellStyle name="常规 58 23" xfId="1763"/>
    <cellStyle name="常规 58 24" xfId="1764"/>
    <cellStyle name="常规 58 25" xfId="1765"/>
    <cellStyle name="常规 58 26" xfId="1766"/>
    <cellStyle name="常规 58 27" xfId="1767"/>
    <cellStyle name="常规 58 28" xfId="1768"/>
    <cellStyle name="常规 58 29" xfId="1769"/>
    <cellStyle name="常规 58 3" xfId="1770"/>
    <cellStyle name="常规 58 30" xfId="1771"/>
    <cellStyle name="常规 58 31" xfId="1772"/>
    <cellStyle name="常规 58 32" xfId="1773"/>
    <cellStyle name="常规 58 33" xfId="1774"/>
    <cellStyle name="常规 58 34" xfId="1775"/>
    <cellStyle name="常规 58 35" xfId="1776"/>
    <cellStyle name="常规 58 36" xfId="1777"/>
    <cellStyle name="常规 58 37" xfId="1778"/>
    <cellStyle name="常规 58 38" xfId="1779"/>
    <cellStyle name="常规 58 39" xfId="1780"/>
    <cellStyle name="常规 58 4" xfId="1781"/>
    <cellStyle name="常规 58 40" xfId="1782"/>
    <cellStyle name="常规 58 41" xfId="1783"/>
    <cellStyle name="常规 58 42" xfId="1784"/>
    <cellStyle name="常规 58 43" xfId="1785"/>
    <cellStyle name="常规 58 44" xfId="1786"/>
    <cellStyle name="常规 58 45" xfId="1787"/>
    <cellStyle name="常规 58 46" xfId="1788"/>
    <cellStyle name="常规 58 47" xfId="1789"/>
    <cellStyle name="常规 58 48" xfId="1790"/>
    <cellStyle name="常规 58 49" xfId="1791"/>
    <cellStyle name="常规 58 5" xfId="1792"/>
    <cellStyle name="常规 58 50" xfId="1793"/>
    <cellStyle name="常规 58 51" xfId="1794"/>
    <cellStyle name="常规 58 52" xfId="1795"/>
    <cellStyle name="常规 58 53" xfId="1796"/>
    <cellStyle name="常规 58 54" xfId="1797"/>
    <cellStyle name="常规 58 55" xfId="1798"/>
    <cellStyle name="常规 58 56" xfId="1799"/>
    <cellStyle name="常规 58 57" xfId="1800"/>
    <cellStyle name="常规 58 6" xfId="1801"/>
    <cellStyle name="常规 58 7" xfId="1802"/>
    <cellStyle name="常规 58 8" xfId="1803"/>
    <cellStyle name="常规 58 9" xfId="1804"/>
    <cellStyle name="常规 59" xfId="1805"/>
    <cellStyle name="常规 59 10" xfId="1806"/>
    <cellStyle name="常规 59 11" xfId="1807"/>
    <cellStyle name="常规 59 12" xfId="1808"/>
    <cellStyle name="常规 59 13" xfId="1809"/>
    <cellStyle name="常规 59 14" xfId="1810"/>
    <cellStyle name="常规 59 15" xfId="1811"/>
    <cellStyle name="常规 59 16" xfId="1812"/>
    <cellStyle name="常规 59 17" xfId="1813"/>
    <cellStyle name="常规 59 18" xfId="1814"/>
    <cellStyle name="常规 59 19" xfId="1815"/>
    <cellStyle name="常规 59 2" xfId="1816"/>
    <cellStyle name="常规 59 20" xfId="1817"/>
    <cellStyle name="常规 59 21" xfId="1818"/>
    <cellStyle name="常规 59 22" xfId="1819"/>
    <cellStyle name="常规 59 23" xfId="1820"/>
    <cellStyle name="常规 59 24" xfId="1821"/>
    <cellStyle name="常规 59 25" xfId="1822"/>
    <cellStyle name="常规 59 26" xfId="1823"/>
    <cellStyle name="常规 59 27" xfId="1824"/>
    <cellStyle name="常规 59 28" xfId="1825"/>
    <cellStyle name="常规 59 29" xfId="1826"/>
    <cellStyle name="常规 59 3" xfId="1827"/>
    <cellStyle name="常规 59 30" xfId="1828"/>
    <cellStyle name="常规 59 31" xfId="1829"/>
    <cellStyle name="常规 59 32" xfId="1830"/>
    <cellStyle name="常规 59 33" xfId="1831"/>
    <cellStyle name="常规 59 34" xfId="1832"/>
    <cellStyle name="常规 59 35" xfId="1833"/>
    <cellStyle name="常规 59 36" xfId="1834"/>
    <cellStyle name="常规 59 37" xfId="1835"/>
    <cellStyle name="常规 59 38" xfId="1836"/>
    <cellStyle name="常规 59 39" xfId="1837"/>
    <cellStyle name="常规 59 4" xfId="1838"/>
    <cellStyle name="常规 59 40" xfId="1839"/>
    <cellStyle name="常规 59 41" xfId="1840"/>
    <cellStyle name="常规 59 42" xfId="1841"/>
    <cellStyle name="常规 59 43" xfId="1842"/>
    <cellStyle name="常规 59 44" xfId="1843"/>
    <cellStyle name="常规 59 45" xfId="1844"/>
    <cellStyle name="常规 59 46" xfId="1845"/>
    <cellStyle name="常规 59 47" xfId="1846"/>
    <cellStyle name="常规 59 48" xfId="1847"/>
    <cellStyle name="常规 59 49" xfId="1848"/>
    <cellStyle name="常规 59 5" xfId="1849"/>
    <cellStyle name="常规 59 50" xfId="1850"/>
    <cellStyle name="常规 59 51" xfId="1851"/>
    <cellStyle name="常规 59 52" xfId="1852"/>
    <cellStyle name="常规 59 53" xfId="1853"/>
    <cellStyle name="常规 59 54" xfId="1854"/>
    <cellStyle name="常规 59 55" xfId="1855"/>
    <cellStyle name="常规 59 56" xfId="1856"/>
    <cellStyle name="常规 59 57" xfId="1857"/>
    <cellStyle name="常规 59 6" xfId="1858"/>
    <cellStyle name="常规 59 7" xfId="1859"/>
    <cellStyle name="常规 59 8" xfId="1860"/>
    <cellStyle name="常规 59 9" xfId="1861"/>
    <cellStyle name="常规 6" xfId="1862"/>
    <cellStyle name="常规 60" xfId="1863"/>
    <cellStyle name="常规 60 10" xfId="1864"/>
    <cellStyle name="常规 60 11" xfId="1865"/>
    <cellStyle name="常规 60 12" xfId="1866"/>
    <cellStyle name="常规 60 13" xfId="1867"/>
    <cellStyle name="常规 60 14" xfId="1868"/>
    <cellStyle name="常规 60 15" xfId="1869"/>
    <cellStyle name="常规 60 16" xfId="1870"/>
    <cellStyle name="常规 60 17" xfId="1871"/>
    <cellStyle name="常规 60 18" xfId="1872"/>
    <cellStyle name="常规 60 19" xfId="1873"/>
    <cellStyle name="常规 60 2" xfId="1874"/>
    <cellStyle name="常规 60 20" xfId="1875"/>
    <cellStyle name="常规 60 21" xfId="1876"/>
    <cellStyle name="常规 60 22" xfId="1877"/>
    <cellStyle name="常规 60 23" xfId="1878"/>
    <cellStyle name="常规 60 24" xfId="1879"/>
    <cellStyle name="常规 60 25" xfId="1880"/>
    <cellStyle name="常规 60 26" xfId="1881"/>
    <cellStyle name="常规 60 27" xfId="1882"/>
    <cellStyle name="常规 60 28" xfId="1883"/>
    <cellStyle name="常规 60 29" xfId="1884"/>
    <cellStyle name="常规 60 3" xfId="1885"/>
    <cellStyle name="常规 60 30" xfId="1886"/>
    <cellStyle name="常规 60 31" xfId="1887"/>
    <cellStyle name="常规 60 32" xfId="1888"/>
    <cellStyle name="常规 60 33" xfId="1889"/>
    <cellStyle name="常规 60 34" xfId="1890"/>
    <cellStyle name="常规 60 35" xfId="1891"/>
    <cellStyle name="常规 60 36" xfId="1892"/>
    <cellStyle name="常规 60 37" xfId="1893"/>
    <cellStyle name="常规 60 38" xfId="1894"/>
    <cellStyle name="常规 60 39" xfId="1895"/>
    <cellStyle name="常规 60 4" xfId="1896"/>
    <cellStyle name="常规 60 40" xfId="1897"/>
    <cellStyle name="常规 60 41" xfId="1898"/>
    <cellStyle name="常规 60 42" xfId="1899"/>
    <cellStyle name="常规 60 43" xfId="1900"/>
    <cellStyle name="常规 60 44" xfId="1901"/>
    <cellStyle name="常规 60 45" xfId="1902"/>
    <cellStyle name="常规 60 46" xfId="1903"/>
    <cellStyle name="常规 60 47" xfId="1904"/>
    <cellStyle name="常规 60 48" xfId="1905"/>
    <cellStyle name="常规 60 49" xfId="1906"/>
    <cellStyle name="常规 60 5" xfId="1907"/>
    <cellStyle name="常规 60 50" xfId="1908"/>
    <cellStyle name="常规 60 51" xfId="1909"/>
    <cellStyle name="常规 60 52" xfId="1910"/>
    <cellStyle name="常规 60 53" xfId="1911"/>
    <cellStyle name="常规 60 54" xfId="1912"/>
    <cellStyle name="常规 60 55" xfId="1913"/>
    <cellStyle name="常规 60 56" xfId="1914"/>
    <cellStyle name="常规 60 57" xfId="1915"/>
    <cellStyle name="常规 60 6" xfId="1916"/>
    <cellStyle name="常规 60 7" xfId="1917"/>
    <cellStyle name="常规 60 8" xfId="1918"/>
    <cellStyle name="常规 60 9" xfId="1919"/>
    <cellStyle name="常规 61" xfId="1920"/>
    <cellStyle name="常规 61 10" xfId="1921"/>
    <cellStyle name="常规 61 11" xfId="1922"/>
    <cellStyle name="常规 61 12" xfId="1923"/>
    <cellStyle name="常规 61 13" xfId="1924"/>
    <cellStyle name="常规 61 14" xfId="1925"/>
    <cellStyle name="常规 61 15" xfId="1926"/>
    <cellStyle name="常规 61 16" xfId="1927"/>
    <cellStyle name="常规 61 17" xfId="1928"/>
    <cellStyle name="常规 61 18" xfId="1929"/>
    <cellStyle name="常规 61 19" xfId="1930"/>
    <cellStyle name="常规 61 2" xfId="1931"/>
    <cellStyle name="常规 61 20" xfId="1932"/>
    <cellStyle name="常规 61 21" xfId="1933"/>
    <cellStyle name="常规 61 22" xfId="1934"/>
    <cellStyle name="常规 61 23" xfId="1935"/>
    <cellStyle name="常规 61 24" xfId="1936"/>
    <cellStyle name="常规 61 25" xfId="1937"/>
    <cellStyle name="常规 61 26" xfId="1938"/>
    <cellStyle name="常规 61 27" xfId="1939"/>
    <cellStyle name="常规 61 28" xfId="1940"/>
    <cellStyle name="常规 61 29" xfId="1941"/>
    <cellStyle name="常规 61 3" xfId="1942"/>
    <cellStyle name="常规 61 30" xfId="1943"/>
    <cellStyle name="常规 61 31" xfId="1944"/>
    <cellStyle name="常规 61 32" xfId="1945"/>
    <cellStyle name="常规 61 33" xfId="1946"/>
    <cellStyle name="常规 61 34" xfId="1947"/>
    <cellStyle name="常规 61 35" xfId="1948"/>
    <cellStyle name="常规 61 36" xfId="1949"/>
    <cellStyle name="常规 61 37" xfId="1950"/>
    <cellStyle name="常规 61 38" xfId="1951"/>
    <cellStyle name="常规 61 39" xfId="1952"/>
    <cellStyle name="常规 61 4" xfId="1953"/>
    <cellStyle name="常规 61 40" xfId="1954"/>
    <cellStyle name="常规 61 41" xfId="1955"/>
    <cellStyle name="常规 61 42" xfId="1956"/>
    <cellStyle name="常规 61 43" xfId="1957"/>
    <cellStyle name="常规 61 44" xfId="1958"/>
    <cellStyle name="常规 61 45" xfId="1959"/>
    <cellStyle name="常规 61 46" xfId="1960"/>
    <cellStyle name="常规 61 47" xfId="1961"/>
    <cellStyle name="常规 61 48" xfId="1962"/>
    <cellStyle name="常规 61 49" xfId="1963"/>
    <cellStyle name="常规 61 5" xfId="1964"/>
    <cellStyle name="常规 61 50" xfId="1965"/>
    <cellStyle name="常规 61 51" xfId="1966"/>
    <cellStyle name="常规 61 52" xfId="1967"/>
    <cellStyle name="常规 61 53" xfId="1968"/>
    <cellStyle name="常规 61 54" xfId="1969"/>
    <cellStyle name="常规 61 55" xfId="1970"/>
    <cellStyle name="常规 61 56" xfId="1971"/>
    <cellStyle name="常规 61 57" xfId="1972"/>
    <cellStyle name="常规 61 6" xfId="1973"/>
    <cellStyle name="常规 61 7" xfId="1974"/>
    <cellStyle name="常规 61 8" xfId="1975"/>
    <cellStyle name="常规 61 9" xfId="1976"/>
    <cellStyle name="常规 7" xfId="1977"/>
    <cellStyle name="常规 7 10" xfId="1978"/>
    <cellStyle name="常规 7 11" xfId="1979"/>
    <cellStyle name="常规 7 12" xfId="1980"/>
    <cellStyle name="常规 7 13" xfId="1981"/>
    <cellStyle name="常规 7 14" xfId="1982"/>
    <cellStyle name="常规 7 15" xfId="1983"/>
    <cellStyle name="常规 7 16" xfId="1984"/>
    <cellStyle name="常规 7 17" xfId="1985"/>
    <cellStyle name="常规 7 18" xfId="1986"/>
    <cellStyle name="常规 7 19" xfId="1987"/>
    <cellStyle name="常规 7 2" xfId="1988"/>
    <cellStyle name="常规 7 20" xfId="1989"/>
    <cellStyle name="常规 7 21" xfId="1990"/>
    <cellStyle name="常规 7 22" xfId="1991"/>
    <cellStyle name="常规 7 23" xfId="1992"/>
    <cellStyle name="常规 7 24" xfId="1993"/>
    <cellStyle name="常规 7 25" xfId="1994"/>
    <cellStyle name="常规 7 26" xfId="1995"/>
    <cellStyle name="常规 7 27" xfId="1996"/>
    <cellStyle name="常规 7 28" xfId="1997"/>
    <cellStyle name="常规 7 29" xfId="1998"/>
    <cellStyle name="常规 7 3" xfId="1999"/>
    <cellStyle name="常规 7 30" xfId="2000"/>
    <cellStyle name="常规 7 31" xfId="2001"/>
    <cellStyle name="常规 7 32" xfId="2002"/>
    <cellStyle name="常规 7 33" xfId="2003"/>
    <cellStyle name="常规 7 34" xfId="2004"/>
    <cellStyle name="常规 7 35" xfId="2005"/>
    <cellStyle name="常规 7 36" xfId="2006"/>
    <cellStyle name="常规 7 37" xfId="2007"/>
    <cellStyle name="常规 7 38" xfId="2008"/>
    <cellStyle name="常规 7 39" xfId="2009"/>
    <cellStyle name="常规 7 4" xfId="2010"/>
    <cellStyle name="常规 7 40" xfId="2011"/>
    <cellStyle name="常规 7 41" xfId="2012"/>
    <cellStyle name="常规 7 42" xfId="2013"/>
    <cellStyle name="常规 7 43" xfId="2014"/>
    <cellStyle name="常规 7 44" xfId="2015"/>
    <cellStyle name="常规 7 45" xfId="2016"/>
    <cellStyle name="常规 7 46" xfId="2017"/>
    <cellStyle name="常规 7 47" xfId="2018"/>
    <cellStyle name="常规 7 48" xfId="2019"/>
    <cellStyle name="常规 7 49" xfId="2020"/>
    <cellStyle name="常规 7 5" xfId="2021"/>
    <cellStyle name="常规 7 50" xfId="2022"/>
    <cellStyle name="常规 7 51" xfId="2023"/>
    <cellStyle name="常规 7 52" xfId="2024"/>
    <cellStyle name="常规 7 53" xfId="2025"/>
    <cellStyle name="常规 7 54" xfId="2026"/>
    <cellStyle name="常规 7 55" xfId="2027"/>
    <cellStyle name="常规 7 56" xfId="2028"/>
    <cellStyle name="常规 7 57" xfId="2029"/>
    <cellStyle name="常规 7 58" xfId="2030"/>
    <cellStyle name="常规 7 59" xfId="2031"/>
    <cellStyle name="常规 7 6" xfId="2032"/>
    <cellStyle name="常规 7 7" xfId="2033"/>
    <cellStyle name="常规 7 8" xfId="2034"/>
    <cellStyle name="常规 7 9" xfId="2035"/>
    <cellStyle name="常规 8" xfId="2036"/>
    <cellStyle name="常规 8 10" xfId="2037"/>
    <cellStyle name="常规 8 11" xfId="2038"/>
    <cellStyle name="常规 8 12" xfId="2039"/>
    <cellStyle name="常规 8 13" xfId="2040"/>
    <cellStyle name="常规 8 14" xfId="2041"/>
    <cellStyle name="常规 8 15" xfId="2042"/>
    <cellStyle name="常规 8 16" xfId="2043"/>
    <cellStyle name="常规 8 17" xfId="2044"/>
    <cellStyle name="常规 8 18" xfId="2045"/>
    <cellStyle name="常规 8 19" xfId="2046"/>
    <cellStyle name="常规 8 2" xfId="2047"/>
    <cellStyle name="常规 8 20" xfId="2048"/>
    <cellStyle name="常规 8 21" xfId="2049"/>
    <cellStyle name="常规 8 22" xfId="2050"/>
    <cellStyle name="常规 8 23" xfId="2051"/>
    <cellStyle name="常规 8 24" xfId="2052"/>
    <cellStyle name="常规 8 25" xfId="2053"/>
    <cellStyle name="常规 8 26" xfId="2054"/>
    <cellStyle name="常规 8 27" xfId="2055"/>
    <cellStyle name="常规 8 28" xfId="2056"/>
    <cellStyle name="常规 8 29" xfId="2057"/>
    <cellStyle name="常规 8 3" xfId="2058"/>
    <cellStyle name="常规 8 30" xfId="2059"/>
    <cellStyle name="常规 8 31" xfId="2060"/>
    <cellStyle name="常规 8 32" xfId="2061"/>
    <cellStyle name="常规 8 33" xfId="2062"/>
    <cellStyle name="常规 8 34" xfId="2063"/>
    <cellStyle name="常规 8 35" xfId="2064"/>
    <cellStyle name="常规 8 36" xfId="2065"/>
    <cellStyle name="常规 8 37" xfId="2066"/>
    <cellStyle name="常规 8 38" xfId="2067"/>
    <cellStyle name="常规 8 39" xfId="2068"/>
    <cellStyle name="常规 8 4" xfId="2069"/>
    <cellStyle name="常规 8 40" xfId="2070"/>
    <cellStyle name="常规 8 41" xfId="2071"/>
    <cellStyle name="常规 8 42" xfId="2072"/>
    <cellStyle name="常规 8 43" xfId="2073"/>
    <cellStyle name="常规 8 44" xfId="2074"/>
    <cellStyle name="常规 8 45" xfId="2075"/>
    <cellStyle name="常规 8 46" xfId="2076"/>
    <cellStyle name="常规 8 47" xfId="2077"/>
    <cellStyle name="常规 8 48" xfId="2078"/>
    <cellStyle name="常规 8 49" xfId="2079"/>
    <cellStyle name="常规 8 5" xfId="2080"/>
    <cellStyle name="常规 8 50" xfId="2081"/>
    <cellStyle name="常规 8 51" xfId="2082"/>
    <cellStyle name="常规 8 52" xfId="2083"/>
    <cellStyle name="常规 8 53" xfId="2084"/>
    <cellStyle name="常规 8 54" xfId="2085"/>
    <cellStyle name="常规 8 55" xfId="2086"/>
    <cellStyle name="常规 8 56" xfId="2087"/>
    <cellStyle name="常规 8 57" xfId="2088"/>
    <cellStyle name="常规 8 58" xfId="2089"/>
    <cellStyle name="常规 8 59" xfId="2090"/>
    <cellStyle name="常规 8 6" xfId="2091"/>
    <cellStyle name="常规 8 7" xfId="2092"/>
    <cellStyle name="常规 8 8" xfId="2093"/>
    <cellStyle name="常规 8 9" xfId="2094"/>
    <cellStyle name="常规 9" xfId="2095"/>
    <cellStyle name="常规 9 10" xfId="2096"/>
    <cellStyle name="常规 9 11" xfId="2097"/>
    <cellStyle name="常规 9 12" xfId="2098"/>
    <cellStyle name="常规 9 13" xfId="2099"/>
    <cellStyle name="常规 9 14" xfId="2100"/>
    <cellStyle name="常规 9 15" xfId="2101"/>
    <cellStyle name="常规 9 16" xfId="2102"/>
    <cellStyle name="常规 9 17" xfId="2103"/>
    <cellStyle name="常规 9 18" xfId="2104"/>
    <cellStyle name="常规 9 19" xfId="2105"/>
    <cellStyle name="常规 9 2" xfId="2106"/>
    <cellStyle name="常规 9 20" xfId="2107"/>
    <cellStyle name="常规 9 21" xfId="2108"/>
    <cellStyle name="常规 9 22" xfId="2109"/>
    <cellStyle name="常规 9 23" xfId="2110"/>
    <cellStyle name="常规 9 24" xfId="2111"/>
    <cellStyle name="常规 9 25" xfId="2112"/>
    <cellStyle name="常规 9 26" xfId="2113"/>
    <cellStyle name="常规 9 27" xfId="2114"/>
    <cellStyle name="常规 9 28" xfId="2115"/>
    <cellStyle name="常规 9 29" xfId="2116"/>
    <cellStyle name="常规 9 3" xfId="2117"/>
    <cellStyle name="常规 9 30" xfId="2118"/>
    <cellStyle name="常规 9 31" xfId="2119"/>
    <cellStyle name="常规 9 32" xfId="2120"/>
    <cellStyle name="常规 9 33" xfId="2121"/>
    <cellStyle name="常规 9 34" xfId="2122"/>
    <cellStyle name="常规 9 35" xfId="2123"/>
    <cellStyle name="常规 9 36" xfId="2124"/>
    <cellStyle name="常规 9 37" xfId="2125"/>
    <cellStyle name="常规 9 38" xfId="2126"/>
    <cellStyle name="常规 9 39" xfId="2127"/>
    <cellStyle name="常规 9 4" xfId="2128"/>
    <cellStyle name="常规 9 40" xfId="2129"/>
    <cellStyle name="常规 9 41" xfId="2130"/>
    <cellStyle name="常规 9 42" xfId="2131"/>
    <cellStyle name="常规 9 43" xfId="2132"/>
    <cellStyle name="常规 9 44" xfId="2133"/>
    <cellStyle name="常规 9 45" xfId="2134"/>
    <cellStyle name="常规 9 46" xfId="2135"/>
    <cellStyle name="常规 9 47" xfId="2136"/>
    <cellStyle name="常规 9 48" xfId="2137"/>
    <cellStyle name="常规 9 49" xfId="2138"/>
    <cellStyle name="常规 9 5" xfId="2139"/>
    <cellStyle name="常规 9 50" xfId="2140"/>
    <cellStyle name="常规 9 51" xfId="2141"/>
    <cellStyle name="常规 9 52" xfId="2142"/>
    <cellStyle name="常规 9 53" xfId="2143"/>
    <cellStyle name="常规 9 54" xfId="2144"/>
    <cellStyle name="常规 9 55" xfId="2145"/>
    <cellStyle name="常规 9 56" xfId="2146"/>
    <cellStyle name="常规 9 57" xfId="2147"/>
    <cellStyle name="常规 9 58" xfId="2148"/>
    <cellStyle name="常规 9 59" xfId="2149"/>
    <cellStyle name="常规 9 6" xfId="2150"/>
    <cellStyle name="常规 9 7" xfId="2151"/>
    <cellStyle name="常规 9 8" xfId="2152"/>
    <cellStyle name="常规 9 9" xfId="21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F27" sqref="F27"/>
    </sheetView>
  </sheetViews>
  <sheetFormatPr defaultColWidth="9" defaultRowHeight="15.6" outlineLevelCol="7"/>
  <cols>
    <col min="1" max="1" width="3.6" customWidth="1"/>
    <col min="2" max="2" width="3.9" customWidth="1"/>
    <col min="3" max="3" width="34.9" customWidth="1"/>
    <col min="4" max="4" width="6.4" customWidth="1"/>
    <col min="5" max="5" width="13.4" style="1" customWidth="1"/>
    <col min="6" max="6" width="10.5" style="1" customWidth="1"/>
    <col min="7" max="7" width="12.7" style="1" customWidth="1"/>
    <col min="8" max="8" width="6.4" customWidth="1"/>
    <col min="10" max="10" width="16" customWidth="1"/>
    <col min="11" max="11" width="16.1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/>
      <c r="C3" s="4" t="s">
        <v>3</v>
      </c>
      <c r="D3" s="5" t="s">
        <v>4</v>
      </c>
      <c r="E3" s="4" t="s">
        <v>5</v>
      </c>
      <c r="F3" s="6" t="s">
        <v>6</v>
      </c>
      <c r="G3" s="6" t="s">
        <v>7</v>
      </c>
      <c r="H3" s="7" t="s">
        <v>8</v>
      </c>
    </row>
    <row r="4" ht="30" customHeight="1" spans="1:8">
      <c r="A4" s="8" t="s">
        <v>9</v>
      </c>
      <c r="B4" s="8" t="s">
        <v>10</v>
      </c>
      <c r="C4" s="4"/>
      <c r="D4" s="5"/>
      <c r="E4" s="4"/>
      <c r="F4" s="9"/>
      <c r="G4" s="9"/>
      <c r="H4" s="4"/>
    </row>
    <row r="5" ht="19.2" customHeight="1" spans="1:8">
      <c r="A5" s="8">
        <v>6</v>
      </c>
      <c r="B5" s="8">
        <v>25</v>
      </c>
      <c r="C5" s="4" t="s">
        <v>11</v>
      </c>
      <c r="D5" s="5" t="s">
        <v>12</v>
      </c>
      <c r="E5" s="4">
        <v>1000</v>
      </c>
      <c r="F5" s="9"/>
      <c r="G5" s="9"/>
      <c r="H5" s="4"/>
    </row>
    <row r="6" ht="18.6" customHeight="1" spans="1:8">
      <c r="A6" s="8">
        <v>6</v>
      </c>
      <c r="B6" s="8">
        <v>22</v>
      </c>
      <c r="C6" s="4" t="s">
        <v>13</v>
      </c>
      <c r="D6" s="5" t="s">
        <v>12</v>
      </c>
      <c r="E6" s="4">
        <v>1440</v>
      </c>
      <c r="F6" s="9"/>
      <c r="G6" s="9"/>
      <c r="H6" s="4"/>
    </row>
    <row r="7" ht="18.6" customHeight="1" spans="1:8">
      <c r="A7" s="8">
        <v>6</v>
      </c>
      <c r="B7" s="8">
        <v>25</v>
      </c>
      <c r="C7" s="4" t="s">
        <v>14</v>
      </c>
      <c r="D7" s="5" t="s">
        <v>12</v>
      </c>
      <c r="E7" s="4">
        <v>1500</v>
      </c>
      <c r="F7" s="9"/>
      <c r="G7" s="9"/>
      <c r="H7" s="4"/>
    </row>
    <row r="8" ht="18.6" customHeight="1" spans="1:8">
      <c r="A8" s="8">
        <v>7</v>
      </c>
      <c r="B8" s="8">
        <v>1</v>
      </c>
      <c r="C8" s="4" t="s">
        <v>15</v>
      </c>
      <c r="D8" s="5" t="s">
        <v>12</v>
      </c>
      <c r="E8" s="4">
        <v>960</v>
      </c>
      <c r="F8" s="9"/>
      <c r="G8" s="9"/>
      <c r="H8" s="4"/>
    </row>
    <row r="9" ht="18.6" customHeight="1" spans="1:8">
      <c r="A9" s="8">
        <v>6</v>
      </c>
      <c r="B9" s="8">
        <v>28</v>
      </c>
      <c r="C9" s="4" t="s">
        <v>15</v>
      </c>
      <c r="D9" s="5" t="s">
        <v>12</v>
      </c>
      <c r="E9" s="4">
        <v>480</v>
      </c>
      <c r="F9" s="9"/>
      <c r="G9" s="9"/>
      <c r="H9" s="4"/>
    </row>
    <row r="10" ht="18.6" customHeight="1" spans="1:8">
      <c r="A10" s="8">
        <v>7</v>
      </c>
      <c r="B10" s="8">
        <v>4</v>
      </c>
      <c r="C10" s="4" t="s">
        <v>15</v>
      </c>
      <c r="D10" s="5" t="s">
        <v>12</v>
      </c>
      <c r="E10" s="4">
        <v>2160</v>
      </c>
      <c r="F10" s="9"/>
      <c r="G10" s="9"/>
      <c r="H10" s="4"/>
    </row>
    <row r="11" ht="18.6" customHeight="1" spans="1:8">
      <c r="A11" s="8">
        <v>7</v>
      </c>
      <c r="B11" s="8">
        <v>4</v>
      </c>
      <c r="C11" s="4" t="s">
        <v>15</v>
      </c>
      <c r="D11" s="5" t="s">
        <v>12</v>
      </c>
      <c r="E11" s="4">
        <v>1200</v>
      </c>
      <c r="F11" s="9"/>
      <c r="G11" s="9"/>
      <c r="H11" s="4"/>
    </row>
    <row r="12" ht="18.6" customHeight="1" spans="1:8">
      <c r="A12" s="8">
        <v>6</v>
      </c>
      <c r="B12" s="8">
        <v>24</v>
      </c>
      <c r="C12" s="4" t="s">
        <v>16</v>
      </c>
      <c r="D12" s="5" t="s">
        <v>12</v>
      </c>
      <c r="E12" s="4">
        <v>500</v>
      </c>
      <c r="F12" s="9"/>
      <c r="G12" s="9"/>
      <c r="H12" s="4"/>
    </row>
    <row r="13" ht="18.6" customHeight="1" spans="1:8">
      <c r="A13" s="8">
        <v>7</v>
      </c>
      <c r="B13" s="8">
        <v>12</v>
      </c>
      <c r="C13" s="4" t="s">
        <v>15</v>
      </c>
      <c r="D13" s="5" t="s">
        <v>12</v>
      </c>
      <c r="E13" s="4">
        <v>2400</v>
      </c>
      <c r="F13" s="9"/>
      <c r="G13" s="9"/>
      <c r="H13" s="4"/>
    </row>
    <row r="14" ht="18.6" customHeight="1" spans="1:8">
      <c r="A14" s="8">
        <v>7</v>
      </c>
      <c r="B14" s="8">
        <v>19</v>
      </c>
      <c r="C14" s="4" t="s">
        <v>17</v>
      </c>
      <c r="D14" s="5" t="s">
        <v>12</v>
      </c>
      <c r="E14" s="4">
        <v>160</v>
      </c>
      <c r="F14" s="9"/>
      <c r="G14" s="9"/>
      <c r="H14" s="4"/>
    </row>
    <row r="15" ht="18.6" customHeight="1" spans="1:8">
      <c r="A15" s="8">
        <v>7</v>
      </c>
      <c r="B15" s="8">
        <v>5</v>
      </c>
      <c r="C15" s="4" t="s">
        <v>18</v>
      </c>
      <c r="D15" s="5" t="s">
        <v>12</v>
      </c>
      <c r="E15" s="4">
        <v>1144</v>
      </c>
      <c r="F15" s="9"/>
      <c r="G15" s="9"/>
      <c r="H15" s="4"/>
    </row>
    <row r="16" ht="18.6" customHeight="1" spans="1:8">
      <c r="A16" s="8">
        <v>6</v>
      </c>
      <c r="B16" s="8">
        <v>24</v>
      </c>
      <c r="C16" s="4" t="s">
        <v>19</v>
      </c>
      <c r="D16" s="5" t="s">
        <v>12</v>
      </c>
      <c r="E16" s="4">
        <v>3150</v>
      </c>
      <c r="F16" s="9"/>
      <c r="G16" s="9"/>
      <c r="H16" s="4"/>
    </row>
    <row r="17" ht="18.6" customHeight="1" spans="1:8">
      <c r="A17" s="8">
        <v>6</v>
      </c>
      <c r="B17" s="8">
        <v>24</v>
      </c>
      <c r="C17" s="4" t="s">
        <v>20</v>
      </c>
      <c r="D17" s="5" t="s">
        <v>12</v>
      </c>
      <c r="E17" s="4">
        <v>8770</v>
      </c>
      <c r="F17" s="9"/>
      <c r="G17" s="9"/>
      <c r="H17" s="4"/>
    </row>
    <row r="18" ht="18.6" customHeight="1" spans="1:8">
      <c r="A18" s="8">
        <v>6</v>
      </c>
      <c r="B18" s="8">
        <v>24</v>
      </c>
      <c r="C18" s="4" t="s">
        <v>21</v>
      </c>
      <c r="D18" s="5" t="s">
        <v>12</v>
      </c>
      <c r="E18" s="4">
        <v>4680</v>
      </c>
      <c r="F18" s="9"/>
      <c r="G18" s="9"/>
      <c r="H18" s="4"/>
    </row>
    <row r="19" ht="18.6" customHeight="1" spans="1:8">
      <c r="A19" s="8">
        <v>6</v>
      </c>
      <c r="B19" s="8">
        <v>24</v>
      </c>
      <c r="C19" s="4" t="s">
        <v>22</v>
      </c>
      <c r="D19" s="5" t="s">
        <v>12</v>
      </c>
      <c r="E19" s="4">
        <v>3420</v>
      </c>
      <c r="F19" s="9"/>
      <c r="G19" s="9"/>
      <c r="H19" s="4"/>
    </row>
    <row r="20" ht="18.6" customHeight="1" spans="1:8">
      <c r="A20" s="8">
        <v>6</v>
      </c>
      <c r="B20" s="8">
        <v>24</v>
      </c>
      <c r="C20" s="4" t="s">
        <v>23</v>
      </c>
      <c r="D20" s="5" t="s">
        <v>12</v>
      </c>
      <c r="E20" s="4">
        <v>3060</v>
      </c>
      <c r="F20" s="9"/>
      <c r="G20" s="9"/>
      <c r="H20" s="4"/>
    </row>
    <row r="21" ht="18.6" customHeight="1" spans="1:8">
      <c r="A21" s="8">
        <v>7</v>
      </c>
      <c r="B21" s="8">
        <v>4</v>
      </c>
      <c r="C21" s="4" t="s">
        <v>24</v>
      </c>
      <c r="D21" s="5" t="s">
        <v>12</v>
      </c>
      <c r="E21" s="4">
        <v>2800</v>
      </c>
      <c r="F21" s="9"/>
      <c r="G21" s="9"/>
      <c r="H21" s="4"/>
    </row>
    <row r="22" ht="18.6" customHeight="1" spans="1:8">
      <c r="A22" s="8">
        <v>6</v>
      </c>
      <c r="B22" s="8">
        <v>25</v>
      </c>
      <c r="C22" s="4" t="s">
        <v>25</v>
      </c>
      <c r="D22" s="5" t="s">
        <v>12</v>
      </c>
      <c r="E22" s="4">
        <v>1000</v>
      </c>
      <c r="F22" s="9"/>
      <c r="G22" s="9"/>
      <c r="H22" s="4"/>
    </row>
    <row r="23" ht="18.6" customHeight="1" spans="1:8">
      <c r="A23" s="8">
        <v>7</v>
      </c>
      <c r="B23" s="8">
        <v>6</v>
      </c>
      <c r="C23" s="4" t="s">
        <v>26</v>
      </c>
      <c r="D23" s="5" t="s">
        <v>12</v>
      </c>
      <c r="E23" s="4">
        <v>1857</v>
      </c>
      <c r="F23" s="9"/>
      <c r="G23" s="9"/>
      <c r="H23" s="4"/>
    </row>
    <row r="24" ht="18.6" customHeight="1" spans="1:8">
      <c r="A24" s="8">
        <v>7</v>
      </c>
      <c r="B24" s="8">
        <v>17</v>
      </c>
      <c r="C24" s="4" t="s">
        <v>27</v>
      </c>
      <c r="D24" s="5" t="s">
        <v>12</v>
      </c>
      <c r="E24" s="4">
        <v>2080</v>
      </c>
      <c r="F24" s="9"/>
      <c r="G24" s="9"/>
      <c r="H24" s="4"/>
    </row>
    <row r="25" ht="18.6" customHeight="1" spans="1:8">
      <c r="A25" s="8">
        <v>6</v>
      </c>
      <c r="B25" s="8">
        <v>20</v>
      </c>
      <c r="C25" s="4" t="s">
        <v>28</v>
      </c>
      <c r="D25" s="5" t="s">
        <v>12</v>
      </c>
      <c r="E25" s="4">
        <v>1500</v>
      </c>
      <c r="F25" s="9"/>
      <c r="G25" s="9"/>
      <c r="H25" s="4"/>
    </row>
    <row r="26" ht="18.6" customHeight="1" spans="1:8">
      <c r="A26" s="8">
        <v>6</v>
      </c>
      <c r="B26" s="8">
        <v>18</v>
      </c>
      <c r="C26" s="4" t="s">
        <v>28</v>
      </c>
      <c r="D26" s="5" t="s">
        <v>12</v>
      </c>
      <c r="E26" s="4">
        <v>2700</v>
      </c>
      <c r="F26" s="9"/>
      <c r="G26" s="9"/>
      <c r="H26" s="4"/>
    </row>
    <row r="27" ht="18.6" customHeight="1" spans="1:8">
      <c r="A27" s="8">
        <v>7</v>
      </c>
      <c r="B27" s="8">
        <v>1</v>
      </c>
      <c r="C27" s="4" t="s">
        <v>29</v>
      </c>
      <c r="D27" s="5" t="s">
        <v>12</v>
      </c>
      <c r="E27" s="4">
        <v>6200</v>
      </c>
      <c r="F27" s="9"/>
      <c r="G27" s="9"/>
      <c r="H27" s="4"/>
    </row>
    <row r="28" ht="18.6" customHeight="1" spans="1:8">
      <c r="A28" s="8">
        <v>7</v>
      </c>
      <c r="B28" s="8">
        <v>4</v>
      </c>
      <c r="C28" s="4" t="s">
        <v>30</v>
      </c>
      <c r="D28" s="5" t="s">
        <v>12</v>
      </c>
      <c r="E28" s="4">
        <v>4000</v>
      </c>
      <c r="F28" s="9"/>
      <c r="G28" s="9"/>
      <c r="H28" s="4"/>
    </row>
    <row r="29" ht="18.6" customHeight="1" spans="1:8">
      <c r="A29" s="8">
        <v>6</v>
      </c>
      <c r="B29" s="8">
        <v>17</v>
      </c>
      <c r="C29" s="4" t="s">
        <v>31</v>
      </c>
      <c r="D29" s="5" t="s">
        <v>12</v>
      </c>
      <c r="E29" s="4">
        <v>2400</v>
      </c>
      <c r="F29" s="9"/>
      <c r="G29" s="9"/>
      <c r="H29" s="4"/>
    </row>
    <row r="30" ht="18.6" customHeight="1" spans="1:8">
      <c r="A30" s="8">
        <v>6</v>
      </c>
      <c r="B30" s="8">
        <v>24</v>
      </c>
      <c r="C30" s="4" t="s">
        <v>32</v>
      </c>
      <c r="D30" s="5" t="s">
        <v>12</v>
      </c>
      <c r="E30" s="4">
        <v>4770</v>
      </c>
      <c r="F30" s="9"/>
      <c r="G30" s="9"/>
      <c r="H30" s="4"/>
    </row>
    <row r="31" ht="18.6" customHeight="1" spans="1:8">
      <c r="A31" s="8">
        <v>6</v>
      </c>
      <c r="B31" s="8">
        <v>25</v>
      </c>
      <c r="C31" s="4" t="s">
        <v>33</v>
      </c>
      <c r="D31" s="5" t="s">
        <v>12</v>
      </c>
      <c r="E31" s="4">
        <v>1080</v>
      </c>
      <c r="F31" s="9"/>
      <c r="G31" s="9"/>
      <c r="H31" s="4"/>
    </row>
    <row r="32" ht="18.6" customHeight="1" spans="1:8">
      <c r="A32" s="8">
        <v>7</v>
      </c>
      <c r="B32" s="8">
        <v>4</v>
      </c>
      <c r="C32" s="4" t="s">
        <v>34</v>
      </c>
      <c r="D32" s="5" t="s">
        <v>12</v>
      </c>
      <c r="E32" s="4">
        <v>9690</v>
      </c>
      <c r="F32" s="9"/>
      <c r="G32" s="9"/>
      <c r="H32" s="4"/>
    </row>
    <row r="33" ht="18.6" customHeight="1" spans="1:8">
      <c r="A33" s="8">
        <v>7</v>
      </c>
      <c r="B33" s="8">
        <v>20</v>
      </c>
      <c r="C33" s="4" t="s">
        <v>35</v>
      </c>
      <c r="D33" s="5" t="s">
        <v>12</v>
      </c>
      <c r="E33" s="4">
        <v>138354.6</v>
      </c>
      <c r="F33" s="9"/>
      <c r="G33" s="9"/>
      <c r="H33" s="4"/>
    </row>
    <row r="34" ht="18.6" customHeight="1" spans="1:8">
      <c r="A34" s="8"/>
      <c r="B34" s="8"/>
      <c r="C34" s="4" t="s">
        <v>36</v>
      </c>
      <c r="D34" s="5" t="s">
        <v>12</v>
      </c>
      <c r="E34" s="4">
        <f>SUM(E5:E33)</f>
        <v>214455.6</v>
      </c>
      <c r="F34" s="9"/>
      <c r="G34" s="9"/>
      <c r="H34" s="4"/>
    </row>
    <row r="35" ht="18.6" customHeight="1" spans="1:8">
      <c r="A35" s="10" t="s">
        <v>37</v>
      </c>
      <c r="B35" s="10"/>
      <c r="C35" s="10"/>
      <c r="D35" s="10"/>
      <c r="E35" s="10"/>
      <c r="F35" s="10"/>
      <c r="G35" s="10"/>
      <c r="H35" s="10"/>
    </row>
  </sheetData>
  <mergeCells count="10">
    <mergeCell ref="A1:H1"/>
    <mergeCell ref="A2:H2"/>
    <mergeCell ref="A3:B3"/>
    <mergeCell ref="A35:H35"/>
    <mergeCell ref="C3:C4"/>
    <mergeCell ref="D3:D4"/>
    <mergeCell ref="E3:E4"/>
    <mergeCell ref="F3:F4"/>
    <mergeCell ref="G3:G4"/>
    <mergeCell ref="H3:H4"/>
  </mergeCells>
  <pageMargins left="0.393700787401575" right="0.196850393700787" top="0.62992125984252" bottom="0.62992125984252" header="0.236220472440945" footer="0.15748031496063"/>
  <pageSetup paperSize="9" orientation="portrait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J9" sqref="J9"/>
    </sheetView>
  </sheetViews>
  <sheetFormatPr defaultColWidth="9" defaultRowHeight="15.6"/>
  <cols>
    <col min="1" max="1" width="3.6" customWidth="1"/>
    <col min="2" max="2" width="3.9" customWidth="1"/>
    <col min="3" max="3" width="32.2" customWidth="1"/>
    <col min="4" max="4" width="6.4" customWidth="1"/>
    <col min="5" max="5" width="13.4" style="1" customWidth="1"/>
    <col min="6" max="6" width="10.5" style="1" customWidth="1"/>
    <col min="7" max="7" width="12.7" style="1" customWidth="1"/>
    <col min="8" max="8" width="6.4" customWidth="1"/>
    <col min="10" max="10" width="16" customWidth="1"/>
    <col min="11" max="11" width="16.1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.25" customHeight="1" spans="1:8">
      <c r="A2" s="3" t="s">
        <v>38</v>
      </c>
      <c r="B2" s="3"/>
      <c r="C2" s="3"/>
      <c r="D2" s="3"/>
      <c r="E2" s="3"/>
      <c r="F2" s="3"/>
      <c r="G2" s="3"/>
      <c r="H2" s="3"/>
    </row>
    <row r="3" ht="22.95" customHeight="1" spans="1:8">
      <c r="A3" s="4" t="s">
        <v>2</v>
      </c>
      <c r="B3" s="4"/>
      <c r="C3" s="4" t="s">
        <v>3</v>
      </c>
      <c r="D3" s="5" t="s">
        <v>4</v>
      </c>
      <c r="E3" s="4" t="s">
        <v>5</v>
      </c>
      <c r="F3" s="6" t="s">
        <v>6</v>
      </c>
      <c r="G3" s="6" t="s">
        <v>7</v>
      </c>
      <c r="H3" s="7" t="s">
        <v>8</v>
      </c>
    </row>
    <row r="4" ht="30" customHeight="1" spans="1:8">
      <c r="A4" s="8" t="s">
        <v>9</v>
      </c>
      <c r="B4" s="8" t="s">
        <v>10</v>
      </c>
      <c r="C4" s="4"/>
      <c r="D4" s="5"/>
      <c r="E4" s="4"/>
      <c r="F4" s="9"/>
      <c r="G4" s="9"/>
      <c r="H4" s="4"/>
    </row>
    <row r="5" ht="30" customHeight="1" spans="1:8">
      <c r="A5" s="8">
        <v>6</v>
      </c>
      <c r="B5" s="8">
        <v>24</v>
      </c>
      <c r="C5" s="4" t="s">
        <v>39</v>
      </c>
      <c r="D5" s="5" t="s">
        <v>40</v>
      </c>
      <c r="E5" s="4">
        <v>5500</v>
      </c>
      <c r="F5" s="9"/>
      <c r="G5" s="9"/>
      <c r="H5" s="4"/>
    </row>
    <row r="6" ht="30" customHeight="1" spans="1:8">
      <c r="A6" s="8">
        <v>6</v>
      </c>
      <c r="B6" s="8">
        <v>27</v>
      </c>
      <c r="C6" s="4" t="s">
        <v>41</v>
      </c>
      <c r="D6" s="5" t="s">
        <v>40</v>
      </c>
      <c r="E6" s="4">
        <v>5500</v>
      </c>
      <c r="F6" s="9"/>
      <c r="G6" s="9"/>
      <c r="H6" s="4"/>
    </row>
    <row r="7" ht="30" customHeight="1" spans="1:8">
      <c r="A7" s="8">
        <v>7</v>
      </c>
      <c r="B7" s="8">
        <v>3</v>
      </c>
      <c r="C7" s="4" t="s">
        <v>42</v>
      </c>
      <c r="D7" s="5" t="s">
        <v>40</v>
      </c>
      <c r="E7" s="4">
        <v>5500</v>
      </c>
      <c r="F7" s="9"/>
      <c r="G7" s="9"/>
      <c r="H7" s="4"/>
    </row>
    <row r="8" ht="30" customHeight="1" spans="1:15">
      <c r="A8" s="8">
        <v>7</v>
      </c>
      <c r="B8" s="8">
        <v>9</v>
      </c>
      <c r="C8" s="4" t="s">
        <v>43</v>
      </c>
      <c r="D8" s="5" t="s">
        <v>40</v>
      </c>
      <c r="E8" s="4">
        <v>24000</v>
      </c>
      <c r="F8" s="9"/>
      <c r="G8" s="9"/>
      <c r="H8" s="4"/>
      <c r="O8" t="s">
        <v>44</v>
      </c>
    </row>
    <row r="9" ht="30" customHeight="1" spans="1:8">
      <c r="A9" s="8"/>
      <c r="B9" s="8"/>
      <c r="C9" s="4" t="s">
        <v>45</v>
      </c>
      <c r="D9" s="5"/>
      <c r="E9" s="4">
        <f>SUM(E5:E8)</f>
        <v>40500</v>
      </c>
      <c r="F9" s="9"/>
      <c r="G9" s="9"/>
      <c r="H9" s="4"/>
    </row>
    <row r="10" ht="19.2" customHeight="1" spans="1:8">
      <c r="A10" s="10" t="s">
        <v>37</v>
      </c>
      <c r="B10" s="10"/>
      <c r="C10" s="10"/>
      <c r="D10" s="10"/>
      <c r="E10" s="10"/>
      <c r="F10" s="10"/>
      <c r="G10" s="10"/>
      <c r="H10" s="10"/>
    </row>
  </sheetData>
  <mergeCells count="10">
    <mergeCell ref="A1:H1"/>
    <mergeCell ref="A2:H2"/>
    <mergeCell ref="A3:B3"/>
    <mergeCell ref="A10:H10"/>
    <mergeCell ref="C3:C4"/>
    <mergeCell ref="D3:D4"/>
    <mergeCell ref="E3:E4"/>
    <mergeCell ref="F3:F4"/>
    <mergeCell ref="G3:G4"/>
    <mergeCell ref="H3:H4"/>
  </mergeCells>
  <pageMargins left="0.393700787401575" right="0.196850393700787" top="0.62992125984252" bottom="0.62992125984252" header="0.236220472440945" footer="0.15748031496063"/>
  <pageSetup paperSize="9" orientation="portrait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</vt:lpstr>
      <vt:lpstr>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低调.</cp:lastModifiedBy>
  <cp:revision>1</cp:revision>
  <dcterms:created xsi:type="dcterms:W3CDTF">2015-05-08T06:54:00Z</dcterms:created>
  <cp:lastPrinted>2024-06-15T02:13:00Z</cp:lastPrinted>
  <dcterms:modified xsi:type="dcterms:W3CDTF">2024-08-08T03:34:50Z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358EF9013D7744988FC7D283F0D42988_12</vt:lpwstr>
  </property>
</Properties>
</file>