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工作餐签字表" sheetId="4" r:id="rId2"/>
  </sheets>
  <calcPr calcId="144525" calcCompleted="0" calcOnSave="0"/>
</workbook>
</file>

<file path=xl/sharedStrings.xml><?xml version="1.0" encoding="utf-8"?>
<sst xmlns="http://schemas.openxmlformats.org/spreadsheetml/2006/main" count="50" uniqueCount="48">
  <si>
    <t>东兴社区（11.25-12.10）反电诈入户工作加班晚餐汇总表</t>
  </si>
  <si>
    <t>序号</t>
  </si>
  <si>
    <t>姓名</t>
  </si>
  <si>
    <t>单价/晚餐</t>
  </si>
  <si>
    <t>餐数</t>
  </si>
  <si>
    <t>合计</t>
  </si>
  <si>
    <t>叶*</t>
  </si>
  <si>
    <t>操*</t>
  </si>
  <si>
    <t>张*</t>
  </si>
  <si>
    <t>徐*</t>
  </si>
  <si>
    <t>薛*</t>
  </si>
  <si>
    <t>刘*</t>
  </si>
  <si>
    <t>孙*</t>
  </si>
  <si>
    <t>詹*</t>
  </si>
  <si>
    <t>成*</t>
  </si>
  <si>
    <t>王*</t>
  </si>
  <si>
    <t>胡*</t>
  </si>
  <si>
    <t>东兴社区反电诈工作加班工作餐签字表</t>
  </si>
  <si>
    <t>时  间</t>
  </si>
  <si>
    <t>签     字</t>
  </si>
  <si>
    <t>叶静</t>
  </si>
  <si>
    <t>操朝阳</t>
  </si>
  <si>
    <t>张琦</t>
  </si>
  <si>
    <t>徐枫</t>
  </si>
  <si>
    <t>薛雯瑞</t>
  </si>
  <si>
    <t>刘磊</t>
  </si>
  <si>
    <t>孙燕</t>
  </si>
  <si>
    <t>詹淑静</t>
  </si>
  <si>
    <t>成银凤</t>
  </si>
  <si>
    <t>王巧密</t>
  </si>
  <si>
    <t>刘山</t>
  </si>
  <si>
    <t>胡志达</t>
  </si>
  <si>
    <t>11.25晚餐</t>
  </si>
  <si>
    <t>11.26晚餐</t>
  </si>
  <si>
    <t>11.27晚餐</t>
  </si>
  <si>
    <t>11.28晚餐</t>
  </si>
  <si>
    <t>11.29晚餐</t>
  </si>
  <si>
    <t>11.30晚餐</t>
  </si>
  <si>
    <t>12.1晚餐</t>
  </si>
  <si>
    <t>12.2晚餐</t>
  </si>
  <si>
    <t>12.3晚餐</t>
  </si>
  <si>
    <t>12.4晚餐</t>
  </si>
  <si>
    <t>12.5晚餐</t>
  </si>
  <si>
    <t>12.6晚餐</t>
  </si>
  <si>
    <t>12.7晚餐</t>
  </si>
  <si>
    <t>12.8晚餐</t>
  </si>
  <si>
    <t>12.9晚餐</t>
  </si>
  <si>
    <t>12.10晚餐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</si>
</sst>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F15" sqref="F15"/>
    </sheetView>
  </sheetViews>
  <sheetFormatPr defaultColWidth="9" defaultRowHeight="13.5" outlineLevelCol="4"/>
  <cols>
    <col min="1" max="1" width="9" style="5"/>
    <col min="2" max="2" width="21.45" style="5" customWidth="1"/>
    <col min="3" max="3" width="18.6666666666667" style="5" customWidth="1"/>
    <col min="4" max="4" width="15.425" style="5" customWidth="1"/>
    <col min="5" max="5" width="20.825" style="6" customWidth="1"/>
    <col min="6" max="16384" width="9" style="4"/>
  </cols>
  <sheetData>
    <row r="1" s="4" customFormat="1" ht="49" customHeight="1" spans="1:5">
      <c r="A1" s="7" t="s">
        <v>0</v>
      </c>
      <c r="B1" s="7"/>
      <c r="C1" s="7"/>
      <c r="D1" s="7"/>
      <c r="E1" s="8"/>
    </row>
    <row r="2" s="4" customFormat="1" ht="27" customHeight="1" spans="1: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4" customFormat="1" ht="27" customHeight="1" spans="1:5">
      <c r="A3" s="9">
        <v>1</v>
      </c>
      <c r="B3" s="11" t="s">
        <v>6</v>
      </c>
      <c r="C3" s="9">
        <v>25</v>
      </c>
      <c r="D3" s="9">
        <v>15</v>
      </c>
      <c r="E3" s="10">
        <f>C3*D3</f>
        <v>375</v>
      </c>
    </row>
    <row r="4" s="4" customFormat="1" ht="27" customHeight="1" spans="1:5">
      <c r="A4" s="9">
        <v>2</v>
      </c>
      <c r="B4" s="12" t="s">
        <v>7</v>
      </c>
      <c r="C4" s="9">
        <v>25</v>
      </c>
      <c r="D4" s="9">
        <v>16</v>
      </c>
      <c r="E4" s="10">
        <f t="shared" ref="E4:E14" si="0">C4*D4</f>
        <v>400</v>
      </c>
    </row>
    <row r="5" s="4" customFormat="1" ht="27" customHeight="1" spans="1:5">
      <c r="A5" s="9">
        <v>3</v>
      </c>
      <c r="B5" s="12" t="s">
        <v>8</v>
      </c>
      <c r="C5" s="9">
        <v>25</v>
      </c>
      <c r="D5" s="9">
        <v>15</v>
      </c>
      <c r="E5" s="10">
        <f t="shared" si="0"/>
        <v>375</v>
      </c>
    </row>
    <row r="6" s="4" customFormat="1" ht="27" customHeight="1" spans="1:5">
      <c r="A6" s="9">
        <v>4</v>
      </c>
      <c r="B6" s="12" t="s">
        <v>9</v>
      </c>
      <c r="C6" s="9">
        <v>25</v>
      </c>
      <c r="D6" s="9">
        <v>16</v>
      </c>
      <c r="E6" s="10">
        <f t="shared" si="0"/>
        <v>400</v>
      </c>
    </row>
    <row r="7" s="4" customFormat="1" ht="27" customHeight="1" spans="1:5">
      <c r="A7" s="9">
        <v>5</v>
      </c>
      <c r="B7" s="12" t="s">
        <v>10</v>
      </c>
      <c r="C7" s="9">
        <v>25</v>
      </c>
      <c r="D7" s="9">
        <v>15</v>
      </c>
      <c r="E7" s="10">
        <f t="shared" si="0"/>
        <v>375</v>
      </c>
    </row>
    <row r="8" s="4" customFormat="1" ht="27" customHeight="1" spans="1:5">
      <c r="A8" s="9">
        <v>6</v>
      </c>
      <c r="B8" s="12" t="s">
        <v>11</v>
      </c>
      <c r="C8" s="9">
        <v>25</v>
      </c>
      <c r="D8" s="9">
        <v>16</v>
      </c>
      <c r="E8" s="10">
        <f t="shared" si="0"/>
        <v>400</v>
      </c>
    </row>
    <row r="9" s="4" customFormat="1" ht="27" customHeight="1" spans="1:5">
      <c r="A9" s="9">
        <v>7</v>
      </c>
      <c r="B9" s="12" t="s">
        <v>12</v>
      </c>
      <c r="C9" s="9">
        <v>25</v>
      </c>
      <c r="D9" s="9">
        <v>15</v>
      </c>
      <c r="E9" s="10">
        <f t="shared" si="0"/>
        <v>375</v>
      </c>
    </row>
    <row r="10" s="4" customFormat="1" ht="27" customHeight="1" spans="1:5">
      <c r="A10" s="9">
        <v>8</v>
      </c>
      <c r="B10" s="12" t="s">
        <v>13</v>
      </c>
      <c r="C10" s="9">
        <v>25</v>
      </c>
      <c r="D10" s="9">
        <v>15</v>
      </c>
      <c r="E10" s="10">
        <f t="shared" si="0"/>
        <v>375</v>
      </c>
    </row>
    <row r="11" s="4" customFormat="1" ht="27" customHeight="1" spans="1:5">
      <c r="A11" s="9">
        <v>9</v>
      </c>
      <c r="B11" s="12" t="s">
        <v>14</v>
      </c>
      <c r="C11" s="9">
        <v>25</v>
      </c>
      <c r="D11" s="9">
        <v>15</v>
      </c>
      <c r="E11" s="10">
        <f t="shared" si="0"/>
        <v>375</v>
      </c>
    </row>
    <row r="12" s="4" customFormat="1" ht="27" customHeight="1" spans="1:5">
      <c r="A12" s="9">
        <v>10</v>
      </c>
      <c r="B12" s="12" t="s">
        <v>15</v>
      </c>
      <c r="C12" s="9">
        <v>25</v>
      </c>
      <c r="D12" s="9">
        <v>15</v>
      </c>
      <c r="E12" s="10">
        <f t="shared" si="0"/>
        <v>375</v>
      </c>
    </row>
    <row r="13" s="4" customFormat="1" ht="27" customHeight="1" spans="1:5">
      <c r="A13" s="9">
        <v>11</v>
      </c>
      <c r="B13" s="9" t="s">
        <v>11</v>
      </c>
      <c r="C13" s="9">
        <v>25</v>
      </c>
      <c r="D13" s="9">
        <v>16</v>
      </c>
      <c r="E13" s="10">
        <f t="shared" si="0"/>
        <v>400</v>
      </c>
    </row>
    <row r="14" s="4" customFormat="1" ht="27" customHeight="1" spans="1:5">
      <c r="A14" s="9">
        <v>12</v>
      </c>
      <c r="B14" s="9" t="s">
        <v>16</v>
      </c>
      <c r="C14" s="9">
        <v>25</v>
      </c>
      <c r="D14" s="9">
        <v>16</v>
      </c>
      <c r="E14" s="10">
        <f t="shared" si="0"/>
        <v>400</v>
      </c>
    </row>
    <row r="15" s="4" customFormat="1" ht="27" customHeight="1" spans="1:5">
      <c r="A15" s="9" t="s">
        <v>5</v>
      </c>
      <c r="B15" s="9"/>
      <c r="C15" s="9"/>
      <c r="D15" s="9"/>
      <c r="E15" s="10">
        <f>SUM(E3:E14)</f>
        <v>4625</v>
      </c>
    </row>
    <row r="16" s="4" customFormat="1" ht="26" customHeight="1" spans="1:5">
      <c r="A16" s="5"/>
      <c r="B16" s="5"/>
      <c r="C16" s="5"/>
      <c r="D16" s="5"/>
      <c r="E16" s="6"/>
    </row>
    <row r="17" s="4" customFormat="1" ht="26" customHeight="1" spans="1:5">
      <c r="A17" s="5"/>
      <c r="B17" s="5"/>
      <c r="C17" s="5"/>
      <c r="D17" s="5"/>
      <c r="E17" s="6"/>
    </row>
    <row r="18" s="4" customFormat="1" ht="26" customHeight="1" spans="1:5">
      <c r="A18" s="5"/>
      <c r="B18" s="5"/>
      <c r="C18" s="5"/>
      <c r="D18" s="5"/>
      <c r="E18" s="6"/>
    </row>
    <row r="19" s="4" customFormat="1" ht="26" customHeight="1" spans="1:5">
      <c r="A19" s="5"/>
      <c r="B19" s="5"/>
      <c r="C19" s="5"/>
      <c r="D19" s="5"/>
      <c r="E19" s="6"/>
    </row>
    <row r="20" s="4" customFormat="1" ht="26" customHeight="1" spans="1:5">
      <c r="A20" s="5"/>
      <c r="B20" s="5"/>
      <c r="C20" s="5"/>
      <c r="D20" s="5"/>
      <c r="E20" s="6"/>
    </row>
    <row r="21" s="4" customFormat="1" ht="26" customHeight="1" spans="1:5">
      <c r="A21" s="5"/>
      <c r="B21" s="5"/>
      <c r="C21" s="5"/>
      <c r="D21" s="5"/>
      <c r="E21" s="6"/>
    </row>
    <row r="22" s="4" customFormat="1" ht="26" customHeight="1" spans="1:5">
      <c r="A22" s="5"/>
      <c r="B22" s="5"/>
      <c r="C22" s="5"/>
      <c r="D22" s="5"/>
      <c r="E22" s="6"/>
    </row>
    <row r="23" s="4" customFormat="1" ht="26" customHeight="1" spans="1:5">
      <c r="A23" s="5"/>
      <c r="B23" s="5"/>
      <c r="C23" s="5"/>
      <c r="D23" s="5"/>
      <c r="E23" s="6"/>
    </row>
    <row r="24" s="4" customFormat="1" ht="26" customHeight="1" spans="1:5">
      <c r="A24" s="5"/>
      <c r="B24" s="5"/>
      <c r="C24" s="5"/>
      <c r="D24" s="5"/>
      <c r="E24" s="6"/>
    </row>
    <row r="25" s="4" customFormat="1" ht="26" customHeight="1" spans="1:5">
      <c r="A25" s="5"/>
      <c r="B25" s="5"/>
      <c r="C25" s="5"/>
      <c r="D25" s="5"/>
      <c r="E25" s="6"/>
    </row>
    <row r="26" s="4" customFormat="1" ht="26" customHeight="1" spans="1:5">
      <c r="A26" s="5"/>
      <c r="B26" s="5"/>
      <c r="C26" s="5"/>
      <c r="D26" s="5"/>
      <c r="E26" s="6"/>
    </row>
    <row r="27" s="4" customFormat="1" ht="26" customHeight="1" spans="1:5">
      <c r="A27" s="5"/>
      <c r="B27" s="5"/>
      <c r="C27" s="5"/>
      <c r="D27" s="5"/>
      <c r="E27" s="6"/>
    </row>
    <row r="28" s="4" customFormat="1" ht="26" customHeight="1" spans="1:5">
      <c r="A28" s="5"/>
      <c r="B28" s="5"/>
      <c r="C28" s="5"/>
      <c r="D28" s="5"/>
      <c r="E28" s="6"/>
    </row>
    <row r="29" s="4" customFormat="1" ht="26" customHeight="1" spans="1:5">
      <c r="A29" s="5"/>
      <c r="B29" s="5"/>
      <c r="C29" s="5"/>
      <c r="D29" s="5"/>
      <c r="E29" s="6"/>
    </row>
    <row r="30" s="4" customFormat="1" ht="26" customHeight="1" spans="1:5">
      <c r="A30" s="5"/>
      <c r="B30" s="5"/>
      <c r="C30" s="5"/>
      <c r="D30" s="5"/>
      <c r="E30" s="6"/>
    </row>
    <row r="31" s="4" customFormat="1" ht="26" customHeight="1" spans="1:5">
      <c r="A31" s="5"/>
      <c r="B31" s="5"/>
      <c r="C31" s="5"/>
      <c r="D31" s="5"/>
      <c r="E31" s="6"/>
    </row>
    <row r="32" s="4" customFormat="1" ht="26" customHeight="1" spans="1:5">
      <c r="A32" s="5"/>
      <c r="B32" s="5"/>
      <c r="C32" s="5"/>
      <c r="D32" s="5"/>
      <c r="E32" s="6"/>
    </row>
    <row r="33" s="4" customFormat="1" ht="26" customHeight="1" spans="1:5">
      <c r="A33" s="5"/>
      <c r="B33" s="5"/>
      <c r="C33" s="5"/>
      <c r="D33" s="5"/>
      <c r="E33" s="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S15" sqref="S15"/>
    </sheetView>
  </sheetViews>
  <sheetFormatPr defaultColWidth="9" defaultRowHeight="13.5"/>
  <cols>
    <col min="1" max="1" width="14.875" customWidth="1"/>
  </cols>
  <sheetData>
    <row r="1" ht="27" spans="1:13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5" customHeight="1" spans="1:13">
      <c r="A3" s="2" t="s">
        <v>18</v>
      </c>
      <c r="B3" s="2" t="s">
        <v>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25" customHeight="1" spans="1:13">
      <c r="A4" s="2"/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</row>
    <row r="5" ht="25" customHeight="1" spans="1:13">
      <c r="A5" s="2" t="s">
        <v>32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ht="25" customHeight="1" spans="1:1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ht="25" customHeight="1" spans="1:13">
      <c r="A7" s="2" t="s">
        <v>34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ht="25" customHeight="1" spans="1:13">
      <c r="A8" s="2" t="s">
        <v>35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ht="25" customHeight="1" spans="1:13">
      <c r="A9" s="2" t="s">
        <v>36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ht="25" customHeight="1" spans="1:13">
      <c r="A10" s="2" t="s">
        <v>37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ht="25" customHeight="1" spans="1:13">
      <c r="A11" s="2" t="s">
        <v>38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25" customHeight="1" spans="1:13">
      <c r="A12" s="2" t="s">
        <v>39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ht="25" customHeight="1" spans="1:13">
      <c r="A13" s="2" t="s">
        <v>40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ht="25" customHeight="1" spans="1:13">
      <c r="A14" s="2" t="s">
        <v>41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ht="25" customHeight="1" spans="1:13">
      <c r="A15" s="2" t="s">
        <v>42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ht="25" customHeight="1" spans="1:13">
      <c r="A16" s="2" t="s">
        <v>43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ht="25" customHeight="1" spans="1:13">
      <c r="A17" s="2" t="s">
        <v>44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ht="25" customHeight="1" spans="1:13">
      <c r="A18" s="2" t="s">
        <v>45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ht="25" customHeight="1" spans="1:13">
      <c r="A19" s="2" t="s">
        <v>46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ht="25" customHeight="1" spans="1:13">
      <c r="A20" s="2" t="s">
        <v>47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3">
    <mergeCell ref="A1:M1"/>
    <mergeCell ref="B3:M3"/>
    <mergeCell ref="A3:A4"/>
  </mergeCells>
  <pageMargins left="0.75" right="0.75" top="0.472222222222222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工作餐签字表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徐枫</cp:lastModifiedBy>
  <dcterms:created xsi:type="dcterms:W3CDTF">2021-12-10T08:55:00Z</dcterms:created>
  <dcterms:modified xsi:type="dcterms:W3CDTF">2022-04-29T03:03:14Z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D2E7A956EE5B415DA870C487A4BAD612</vt:lpwstr>
  </property>
  <property fmtid="{D5CDD505-2E9C-101B-9397-08002B2CF9AE}" pid="3" name="KSOProductBuildVer">
    <vt:lpwstr>2052-11.1.0.11691</vt:lpwstr>
  </property>
</Properties>
</file>